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1d2d6261e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거래내역" sheetId="1" r:id="Rc91c48b4b12c46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5">
    <x:font>
      <x:sz val="11"/>
      <x:name val="Carlito"/>
    </x:font>
    <x:font>
      <x:sz val="11"/>
      <x:color rgb="FF243247"/>
      <x:name val="Malgun Gothic"/>
    </x:font>
    <x:font>
      <x:b/>
      <x:sz val="11"/>
      <x:color rgb="FFFFFFFF"/>
      <x:name val="Malgun Gothic"/>
    </x:font>
    <x:font>
      <x:sz val="11"/>
      <x:color rgb="FF526175"/>
      <x:name val="Malgun Gothic"/>
    </x:font>
    <x:font>
      <x:b/>
      <x:sz val="11"/>
      <x:color rgb="FF526175"/>
      <x:name val="Malgun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234A7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702bbbe6d418a" /><Relationship Type="http://schemas.openxmlformats.org/officeDocument/2006/relationships/theme" Target="/xl/theme/theme1.xml" Id="Rc3b6a6569392493c" /><Relationship Type="http://schemas.openxmlformats.org/officeDocument/2006/relationships/sharedStrings" Target="/xl/sharedStrings.xml" Id="R3cace960086743c0" /><Relationship Type="http://schemas.openxmlformats.org/officeDocument/2006/relationships/worksheet" Target="/xl/worksheets/sheet1.xml" Id="Rc91c48b4b12c462f" /></Relationships>
</file>

<file path=xl/tables/table1.xml><?xml version="1.0" encoding="utf-8"?>
<x:table xmlns:x="http://schemas.openxmlformats.org/spreadsheetml/2006/main" id="1" name="Transactions" displayName="Transactions" ref="A1:E201" headerRowCount="1" totalsRowCount="0" totalsRowShown="0">
  <x:autoFilter ref="A1:E201"/>
  <x:tableColumns count="5">
    <x:tableColumn id="1" name="날짜"/>
    <x:tableColumn id="2" name="금액"/>
    <x:tableColumn id="3" name="매출/매입"/>
    <x:tableColumn id="4" name="부서"/>
    <x:tableColumn id="5" name="결제수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09d9e8910f42c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6" hidden="0" customWidth="1"/>
    <x:col min="4" max="4" width="16" hidden="0" customWidth="1"/>
    <x:col min="5" max="5" width="21" hidden="0" customWidth="1"/>
    <x:col min="6" max="6" width="3" hidden="0" customWidth="1"/>
    <x:col min="7" max="7" width="40" hidden="0" customWidth="1"/>
  </x:cols>
  <x:sheetData>
    <x:row r="1" ht="30" customHeight="1">
      <x:c r="A1" s="10" t="str">
        <x:v>날짜</x:v>
      </x:c>
      <x:c r="B1" s="10" t="str">
        <x:v>금액</x:v>
      </x:c>
      <x:c r="C1" s="10" t="str">
        <x:v>매출/매입</x:v>
      </x:c>
      <x:c r="D1" s="10" t="str">
        <x:v>부서</x:v>
      </x:c>
      <x:c r="E1" s="10" t="str">
        <x:v>결제수단</x:v>
      </x:c>
      <x:c r="G1" s="12" t="str">
        <x:v>실습용 가상 거래 내역</x:v>
      </x:c>
    </x:row>
    <x:row r="2" ht="25" customHeight="1">
      <x:c r="A2" s="5" t="n">
        <x:v>46204</x:v>
      </x:c>
      <x:c r="B2" s="6" t="n">
        <x:v>14210500</x:v>
      </x:c>
      <x:c r="C2" s="7" t="str">
        <x:v>매출</x:v>
      </x:c>
      <x:c r="D2" s="7" t="str">
        <x:v>기업</x:v>
      </x:c>
      <x:c r="E2" s="7" t="str">
        <x:v>세금계산서</x:v>
      </x:c>
      <x:c r="G2" s="11" t="str">
        <x:v>기간: 2026년 7~9월 / 금액 단위: 원</x:v>
      </x:c>
    </x:row>
    <x:row r="3" ht="25" customHeight="1">
      <x:c r="A3" s="5" t="n">
        <x:v>46204</x:v>
      </x:c>
      <x:c r="B3" s="6" t="n">
        <x:v>1783400</x:v>
      </x:c>
      <x:c r="C3" s="7" t="str">
        <x:v>매출</x:v>
      </x:c>
      <x:c r="D3" s="7" t="str">
        <x:v>렌탈</x:v>
      </x:c>
      <x:c r="E3" s="7" t="str">
        <x:v>세금계산서</x:v>
      </x:c>
      <x:c r="G3" s="11" t="str">
        <x:v>거래 데이터: 200건</x:v>
      </x:c>
    </x:row>
    <x:row r="4" ht="25" customHeight="1">
      <x:c r="A4" s="5" t="n">
        <x:v>46204</x:v>
      </x:c>
      <x:c r="B4" s="6" t="n">
        <x:v>101785700</x:v>
      </x:c>
      <x:c r="C4" s="7" t="str">
        <x:v>매출</x:v>
      </x:c>
      <x:c r="D4" s="7" t="str">
        <x:v>식품</x:v>
      </x:c>
      <x:c r="E4" s="7" t="str">
        <x:v>세금계산서</x:v>
      </x:c>
      <x:c r="G4" s="11" t="str">
        <x:v>입력 범위: A1:E201</x:v>
      </x:c>
    </x:row>
    <x:row r="5" ht="25" customHeight="1">
      <x:c r="A5" s="5" t="n">
        <x:v>46205</x:v>
      </x:c>
      <x:c r="B5" s="6" t="n">
        <x:v>2080400</x:v>
      </x:c>
      <x:c r="C5" s="7" t="str">
        <x:v>매입</x:v>
      </x:c>
      <x:c r="D5" s="7" t="str">
        <x:v>가전</x:v>
      </x:c>
      <x:c r="E5" s="7" t="str">
        <x:v>세금계산서</x:v>
      </x:c>
    </x:row>
    <x:row r="6" ht="25" customHeight="1">
      <x:c r="A6" s="5" t="n">
        <x:v>46205</x:v>
      </x:c>
      <x:c r="B6" s="6" t="n">
        <x:v>7517800</x:v>
      </x:c>
      <x:c r="C6" s="7" t="str">
        <x:v>매입</x:v>
      </x:c>
      <x:c r="D6" s="7" t="str">
        <x:v>가전</x:v>
      </x:c>
      <x:c r="E6" s="7" t="str">
        <x:v>세금계산서</x:v>
      </x:c>
    </x:row>
    <x:row r="7" ht="25" customHeight="1">
      <x:c r="A7" s="5" t="n">
        <x:v>46205</x:v>
      </x:c>
      <x:c r="B7" s="6" t="n">
        <x:v>20642200</x:v>
      </x:c>
      <x:c r="C7" s="7" t="str">
        <x:v>매출</x:v>
      </x:c>
      <x:c r="D7" s="7" t="str">
        <x:v>가전</x:v>
      </x:c>
      <x:c r="E7" s="7" t="str">
        <x:v>세금계산서</x:v>
      </x:c>
    </x:row>
    <x:row r="8" ht="25" customHeight="1">
      <x:c r="A8" s="5" t="n">
        <x:v>46205</x:v>
      </x:c>
      <x:c r="B8" s="6" t="n">
        <x:v>35394300</x:v>
      </x:c>
      <x:c r="C8" s="7" t="str">
        <x:v>매출</x:v>
      </x:c>
      <x:c r="D8" s="7" t="str">
        <x:v>문구</x:v>
      </x:c>
      <x:c r="E8" s="7" t="str">
        <x:v>현금영수증</x:v>
      </x:c>
    </x:row>
    <x:row r="9" ht="25" customHeight="1">
      <x:c r="A9" s="5" t="n">
        <x:v>46205</x:v>
      </x:c>
      <x:c r="B9" s="6" t="n">
        <x:v>3711000</x:v>
      </x:c>
      <x:c r="C9" s="7" t="str">
        <x:v>매입</x:v>
      </x:c>
      <x:c r="D9" s="7" t="str">
        <x:v>식품</x:v>
      </x:c>
      <x:c r="E9" s="7" t="str">
        <x:v>세금계산서</x:v>
      </x:c>
    </x:row>
    <x:row r="10" ht="25" customHeight="1">
      <x:c r="A10" s="5" t="n">
        <x:v>46205</x:v>
      </x:c>
      <x:c r="B10" s="6" t="n">
        <x:v>8727200</x:v>
      </x:c>
      <x:c r="C10" s="7" t="str">
        <x:v>매출</x:v>
      </x:c>
      <x:c r="D10" s="7" t="str">
        <x:v>온라인</x:v>
      </x:c>
      <x:c r="E10" s="7" t="str">
        <x:v>세금계산서</x:v>
      </x:c>
    </x:row>
    <x:row r="11" ht="25" customHeight="1">
      <x:c r="A11" s="5" t="n">
        <x:v>46206</x:v>
      </x:c>
      <x:c r="B11" s="6" t="n">
        <x:v>8535000</x:v>
      </x:c>
      <x:c r="C11" s="7" t="str">
        <x:v>매출</x:v>
      </x:c>
      <x:c r="D11" s="7" t="str">
        <x:v>렌탈</x:v>
      </x:c>
      <x:c r="E11" s="7" t="str">
        <x:v>세금계산서</x:v>
      </x:c>
    </x:row>
    <x:row r="12" ht="25" customHeight="1">
      <x:c r="A12" s="5" t="n">
        <x:v>46206</x:v>
      </x:c>
      <x:c r="B12" s="6" t="n">
        <x:v>3608800</x:v>
      </x:c>
      <x:c r="C12" s="7" t="str">
        <x:v>매입</x:v>
      </x:c>
      <x:c r="D12" s="7" t="str">
        <x:v>식품</x:v>
      </x:c>
      <x:c r="E12" s="7" t="str">
        <x:v>카드</x:v>
      </x:c>
    </x:row>
    <x:row r="13" ht="25" customHeight="1">
      <x:c r="A13" s="5" t="n">
        <x:v>46207</x:v>
      </x:c>
      <x:c r="B13" s="6" t="n">
        <x:v>38839200</x:v>
      </x:c>
      <x:c r="C13" s="7" t="str">
        <x:v>매출</x:v>
      </x:c>
      <x:c r="D13" s="7" t="str">
        <x:v>식품</x:v>
      </x:c>
      <x:c r="E13" s="7" t="str">
        <x:v>세금계산서</x:v>
      </x:c>
    </x:row>
    <x:row r="14" ht="25" customHeight="1">
      <x:c r="A14" s="5" t="n">
        <x:v>46208</x:v>
      </x:c>
      <x:c r="B14" s="6" t="n">
        <x:v>5494400</x:v>
      </x:c>
      <x:c r="C14" s="7" t="str">
        <x:v>매입</x:v>
      </x:c>
      <x:c r="D14" s="7" t="str">
        <x:v>가전</x:v>
      </x:c>
      <x:c r="E14" s="7" t="str">
        <x:v>세금계산서</x:v>
      </x:c>
    </x:row>
    <x:row r="15" ht="25" customHeight="1">
      <x:c r="A15" s="5" t="n">
        <x:v>46208</x:v>
      </x:c>
      <x:c r="B15" s="6" t="n">
        <x:v>7018300</x:v>
      </x:c>
      <x:c r="C15" s="7" t="str">
        <x:v>매출</x:v>
      </x:c>
      <x:c r="D15" s="7" t="str">
        <x:v>가전</x:v>
      </x:c>
      <x:c r="E15" s="7" t="str">
        <x:v>세금계산서</x:v>
      </x:c>
    </x:row>
    <x:row r="16" ht="25" customHeight="1">
      <x:c r="A16" s="5" t="n">
        <x:v>46208</x:v>
      </x:c>
      <x:c r="B16" s="6" t="n">
        <x:v>44052600</x:v>
      </x:c>
      <x:c r="C16" s="7" t="str">
        <x:v>매출</x:v>
      </x:c>
      <x:c r="D16" s="7" t="str">
        <x:v>기업</x:v>
      </x:c>
      <x:c r="E16" s="7" t="str">
        <x:v>현금영수증</x:v>
      </x:c>
    </x:row>
    <x:row r="17" ht="25" customHeight="1">
      <x:c r="A17" s="5" t="n">
        <x:v>46208</x:v>
      </x:c>
      <x:c r="B17" s="6" t="n">
        <x:v>2098100</x:v>
      </x:c>
      <x:c r="C17" s="7" t="str">
        <x:v>매입</x:v>
      </x:c>
      <x:c r="D17" s="7" t="str">
        <x:v>렌탈</x:v>
      </x:c>
      <x:c r="E17" s="7" t="str">
        <x:v>현금영수증</x:v>
      </x:c>
    </x:row>
    <x:row r="18" ht="25" customHeight="1">
      <x:c r="A18" s="5" t="n">
        <x:v>46208</x:v>
      </x:c>
      <x:c r="B18" s="6" t="n">
        <x:v>7173300</x:v>
      </x:c>
      <x:c r="C18" s="7" t="str">
        <x:v>매입</x:v>
      </x:c>
      <x:c r="D18" s="7" t="str">
        <x:v>생활</x:v>
      </x:c>
      <x:c r="E18" s="7" t="str">
        <x:v>현금영수증</x:v>
      </x:c>
    </x:row>
    <x:row r="19" ht="25" customHeight="1">
      <x:c r="A19" s="5" t="n">
        <x:v>46209</x:v>
      </x:c>
      <x:c r="B19" s="6" t="n">
        <x:v>17752200</x:v>
      </x:c>
      <x:c r="C19" s="7" t="str">
        <x:v>매출</x:v>
      </x:c>
      <x:c r="D19" s="7" t="str">
        <x:v>가전</x:v>
      </x:c>
      <x:c r="E19" s="7" t="str">
        <x:v>카드</x:v>
      </x:c>
    </x:row>
    <x:row r="20" ht="25" customHeight="1">
      <x:c r="A20" s="5" t="n">
        <x:v>46209</x:v>
      </x:c>
      <x:c r="B20" s="6" t="n">
        <x:v>7858500</x:v>
      </x:c>
      <x:c r="C20" s="7" t="str">
        <x:v>매입</x:v>
      </x:c>
      <x:c r="D20" s="7" t="str">
        <x:v>생활</x:v>
      </x:c>
      <x:c r="E20" s="7" t="str">
        <x:v>현금영수증</x:v>
      </x:c>
    </x:row>
    <x:row r="21" ht="25" customHeight="1">
      <x:c r="A21" s="5" t="n">
        <x:v>46210</x:v>
      </x:c>
      <x:c r="B21" s="6" t="n">
        <x:v>3717600</x:v>
      </x:c>
      <x:c r="C21" s="7" t="str">
        <x:v>매입</x:v>
      </x:c>
      <x:c r="D21" s="7" t="str">
        <x:v>렌탈</x:v>
      </x:c>
      <x:c r="E21" s="7" t="str">
        <x:v>현금영수증</x:v>
      </x:c>
    </x:row>
    <x:row r="22" ht="25" customHeight="1">
      <x:c r="A22" s="5" t="n">
        <x:v>46211</x:v>
      </x:c>
      <x:c r="B22" s="6" t="n">
        <x:v>6476300</x:v>
      </x:c>
      <x:c r="C22" s="7" t="str">
        <x:v>매입</x:v>
      </x:c>
      <x:c r="D22" s="7" t="str">
        <x:v>문구</x:v>
      </x:c>
      <x:c r="E22" s="7" t="str">
        <x:v>현금영수증</x:v>
      </x:c>
    </x:row>
    <x:row r="23" ht="25" customHeight="1">
      <x:c r="A23" s="5" t="n">
        <x:v>46211</x:v>
      </x:c>
      <x:c r="B23" s="6" t="n">
        <x:v>6329000</x:v>
      </x:c>
      <x:c r="C23" s="7" t="str">
        <x:v>매입</x:v>
      </x:c>
      <x:c r="D23" s="7" t="str">
        <x:v>신규</x:v>
      </x:c>
      <x:c r="E23" s="7" t="str">
        <x:v>카드</x:v>
      </x:c>
    </x:row>
    <x:row r="24" ht="25" customHeight="1">
      <x:c r="A24" s="5" t="n">
        <x:v>46212</x:v>
      </x:c>
      <x:c r="B24" s="6" t="n">
        <x:v>61815700</x:v>
      </x:c>
      <x:c r="C24" s="7" t="str">
        <x:v>매출</x:v>
      </x:c>
      <x:c r="D24" s="7" t="str">
        <x:v>기업</x:v>
      </x:c>
      <x:c r="E24" s="7" t="str">
        <x:v>현금영수증</x:v>
      </x:c>
    </x:row>
    <x:row r="25" ht="25" customHeight="1">
      <x:c r="A25" s="5" t="n">
        <x:v>46212</x:v>
      </x:c>
      <x:c r="B25" s="6" t="n">
        <x:v>6410000</x:v>
      </x:c>
      <x:c r="C25" s="7" t="str">
        <x:v>매입</x:v>
      </x:c>
      <x:c r="D25" s="7" t="str">
        <x:v>해외</x:v>
      </x:c>
      <x:c r="E25" s="7" t="str">
        <x:v>세금계산서</x:v>
      </x:c>
    </x:row>
    <x:row r="26" ht="25" customHeight="1">
      <x:c r="A26" s="5" t="n">
        <x:v>46213</x:v>
      </x:c>
      <x:c r="B26" s="6" t="n">
        <x:v>14921200</x:v>
      </x:c>
      <x:c r="C26" s="7" t="str">
        <x:v>매출</x:v>
      </x:c>
      <x:c r="D26" s="7" t="str">
        <x:v>기업</x:v>
      </x:c>
      <x:c r="E26" s="7" t="str">
        <x:v>카드</x:v>
      </x:c>
    </x:row>
    <x:row r="27" ht="25" customHeight="1">
      <x:c r="A27" s="5" t="n">
        <x:v>46213</x:v>
      </x:c>
      <x:c r="B27" s="6" t="n">
        <x:v>9090900</x:v>
      </x:c>
      <x:c r="C27" s="7" t="str">
        <x:v>매출</x:v>
      </x:c>
      <x:c r="D27" s="7" t="str">
        <x:v>해외</x:v>
      </x:c>
      <x:c r="E27" s="7" t="str">
        <x:v>세금계산서</x:v>
      </x:c>
    </x:row>
    <x:row r="28" ht="25" customHeight="1">
      <x:c r="A28" s="5" t="n">
        <x:v>46214</x:v>
      </x:c>
      <x:c r="B28" s="6" t="n">
        <x:v>6672900</x:v>
      </x:c>
      <x:c r="C28" s="7" t="str">
        <x:v>매입</x:v>
      </x:c>
      <x:c r="D28" s="7" t="str">
        <x:v>기업</x:v>
      </x:c>
      <x:c r="E28" s="7" t="str">
        <x:v>세금계산서</x:v>
      </x:c>
    </x:row>
    <x:row r="29" ht="25" customHeight="1">
      <x:c r="A29" s="5" t="n">
        <x:v>46214</x:v>
      </x:c>
      <x:c r="B29" s="6" t="n">
        <x:v>1991500</x:v>
      </x:c>
      <x:c r="C29" s="7" t="str">
        <x:v>매입</x:v>
      </x:c>
      <x:c r="D29" s="7" t="str">
        <x:v>렌탈</x:v>
      </x:c>
      <x:c r="E29" s="7" t="str">
        <x:v>현금영수증</x:v>
      </x:c>
    </x:row>
    <x:row r="30" ht="25" customHeight="1">
      <x:c r="A30" s="5" t="n">
        <x:v>46214</x:v>
      </x:c>
      <x:c r="B30" s="6" t="n">
        <x:v>2500500</x:v>
      </x:c>
      <x:c r="C30" s="7" t="str">
        <x:v>매입</x:v>
      </x:c>
      <x:c r="D30" s="7" t="str">
        <x:v>문구</x:v>
      </x:c>
      <x:c r="E30" s="7" t="str">
        <x:v>카드</x:v>
      </x:c>
    </x:row>
    <x:row r="31" ht="25" customHeight="1">
      <x:c r="A31" s="5" t="n">
        <x:v>46214</x:v>
      </x:c>
      <x:c r="B31" s="6" t="n">
        <x:v>54132600</x:v>
      </x:c>
      <x:c r="C31" s="7" t="str">
        <x:v>매출</x:v>
      </x:c>
      <x:c r="D31" s="7" t="str">
        <x:v>문구</x:v>
      </x:c>
      <x:c r="E31" s="7" t="str">
        <x:v>세금계산서</x:v>
      </x:c>
    </x:row>
    <x:row r="32" ht="25" customHeight="1">
      <x:c r="A32" s="5" t="n">
        <x:v>46214</x:v>
      </x:c>
      <x:c r="B32" s="6" t="n">
        <x:v>20759200</x:v>
      </x:c>
      <x:c r="C32" s="7" t="str">
        <x:v>매출</x:v>
      </x:c>
      <x:c r="D32" s="7" t="str">
        <x:v>생활</x:v>
      </x:c>
      <x:c r="E32" s="7" t="str">
        <x:v>세금계산서</x:v>
      </x:c>
    </x:row>
    <x:row r="33" ht="25" customHeight="1">
      <x:c r="A33" s="5" t="n">
        <x:v>46215</x:v>
      </x:c>
      <x:c r="B33" s="6" t="n">
        <x:v>2387400</x:v>
      </x:c>
      <x:c r="C33" s="7" t="str">
        <x:v>매입</x:v>
      </x:c>
      <x:c r="D33" s="7" t="str">
        <x:v>온라인</x:v>
      </x:c>
      <x:c r="E33" s="7" t="str">
        <x:v>카드</x:v>
      </x:c>
    </x:row>
    <x:row r="34" ht="25" customHeight="1">
      <x:c r="A34" s="5" t="n">
        <x:v>46216</x:v>
      </x:c>
      <x:c r="B34" s="6" t="n">
        <x:v>25596500</x:v>
      </x:c>
      <x:c r="C34" s="7" t="str">
        <x:v>매출</x:v>
      </x:c>
      <x:c r="D34" s="7" t="str">
        <x:v>가전</x:v>
      </x:c>
      <x:c r="E34" s="7" t="str">
        <x:v>현금영수증</x:v>
      </x:c>
    </x:row>
    <x:row r="35" ht="25" customHeight="1">
      <x:c r="A35" s="5" t="n">
        <x:v>46216</x:v>
      </x:c>
      <x:c r="B35" s="6" t="n">
        <x:v>8324600</x:v>
      </x:c>
      <x:c r="C35" s="7" t="str">
        <x:v>매입</x:v>
      </x:c>
      <x:c r="D35" s="7" t="str">
        <x:v>기업</x:v>
      </x:c>
      <x:c r="E35" s="7" t="str">
        <x:v>세금계산서</x:v>
      </x:c>
    </x:row>
    <x:row r="36" ht="25" customHeight="1">
      <x:c r="A36" s="5" t="n">
        <x:v>46216</x:v>
      </x:c>
      <x:c r="B36" s="6" t="n">
        <x:v>22208200</x:v>
      </x:c>
      <x:c r="C36" s="7" t="str">
        <x:v>매출</x:v>
      </x:c>
      <x:c r="D36" s="7" t="str">
        <x:v>문구</x:v>
      </x:c>
      <x:c r="E36" s="7" t="str">
        <x:v>현금영수증</x:v>
      </x:c>
    </x:row>
    <x:row r="37" ht="25" customHeight="1">
      <x:c r="A37" s="5" t="n">
        <x:v>46216</x:v>
      </x:c>
      <x:c r="B37" s="6" t="n">
        <x:v>4363600</x:v>
      </x:c>
      <x:c r="C37" s="7" t="str">
        <x:v>매출</x:v>
      </x:c>
      <x:c r="D37" s="7" t="str">
        <x:v>온라인</x:v>
      </x:c>
      <x:c r="E37" s="7" t="str">
        <x:v>현금영수증</x:v>
      </x:c>
    </x:row>
    <x:row r="38" ht="25" customHeight="1">
      <x:c r="A38" s="5" t="n">
        <x:v>46217</x:v>
      </x:c>
      <x:c r="B38" s="6" t="n">
        <x:v>49968400</x:v>
      </x:c>
      <x:c r="C38" s="7" t="str">
        <x:v>매출</x:v>
      </x:c>
      <x:c r="D38" s="7" t="str">
        <x:v>문구</x:v>
      </x:c>
      <x:c r="E38" s="7" t="str">
        <x:v>세금계산서</x:v>
      </x:c>
    </x:row>
    <x:row r="39" ht="25" customHeight="1">
      <x:c r="A39" s="5" t="n">
        <x:v>46218</x:v>
      </x:c>
      <x:c r="B39" s="6" t="n">
        <x:v>4363600</x:v>
      </x:c>
      <x:c r="C39" s="7" t="str">
        <x:v>매출</x:v>
      </x:c>
      <x:c r="D39" s="7" t="str">
        <x:v>온라인</x:v>
      </x:c>
      <x:c r="E39" s="7" t="str">
        <x:v>카드</x:v>
      </x:c>
    </x:row>
    <x:row r="40" ht="25" customHeight="1">
      <x:c r="A40" s="5" t="n">
        <x:v>46219</x:v>
      </x:c>
      <x:c r="B40" s="6" t="n">
        <x:v>6369400</x:v>
      </x:c>
      <x:c r="C40" s="7" t="str">
        <x:v>매출</x:v>
      </x:c>
      <x:c r="D40" s="7" t="str">
        <x:v>렌탈</x:v>
      </x:c>
      <x:c r="E40" s="7" t="str">
        <x:v>세금계산서</x:v>
      </x:c>
    </x:row>
    <x:row r="41" ht="25" customHeight="1">
      <x:c r="A41" s="5" t="n">
        <x:v>46220</x:v>
      </x:c>
      <x:c r="B41" s="6" t="n">
        <x:v>4970800</x:v>
      </x:c>
      <x:c r="C41" s="7" t="str">
        <x:v>매입</x:v>
      </x:c>
      <x:c r="D41" s="7" t="str">
        <x:v>온라인</x:v>
      </x:c>
      <x:c r="E41" s="7" t="str">
        <x:v>카드</x:v>
      </x:c>
    </x:row>
    <x:row r="42" ht="25" customHeight="1">
      <x:c r="A42" s="5" t="n">
        <x:v>46220</x:v>
      </x:c>
      <x:c r="B42" s="6" t="n">
        <x:v>33181800</x:v>
      </x:c>
      <x:c r="C42" s="7" t="str">
        <x:v>매출</x:v>
      </x:c>
      <x:c r="D42" s="7" t="str">
        <x:v>해외</x:v>
      </x:c>
      <x:c r="E42" s="7" t="str">
        <x:v>카드</x:v>
      </x:c>
    </x:row>
    <x:row r="43" ht="25" customHeight="1">
      <x:c r="A43" s="5" t="n">
        <x:v>46221</x:v>
      </x:c>
      <x:c r="B43" s="6" t="n">
        <x:v>5319100</x:v>
      </x:c>
      <x:c r="C43" s="7" t="str">
        <x:v>매입</x:v>
      </x:c>
      <x:c r="D43" s="7" t="str">
        <x:v>기업</x:v>
      </x:c>
      <x:c r="E43" s="7" t="str">
        <x:v>세금계산서</x:v>
      </x:c>
    </x:row>
    <x:row r="44" ht="25" customHeight="1">
      <x:c r="A44" s="5" t="n">
        <x:v>46221</x:v>
      </x:c>
      <x:c r="B44" s="6" t="n">
        <x:v>27092500</x:v>
      </x:c>
      <x:c r="C44" s="7" t="str">
        <x:v>매출</x:v>
      </x:c>
      <x:c r="D44" s="7" t="str">
        <x:v>생활</x:v>
      </x:c>
      <x:c r="E44" s="7" t="str">
        <x:v>카드</x:v>
      </x:c>
    </x:row>
    <x:row r="45" ht="25" customHeight="1">
      <x:c r="A45" s="5" t="n">
        <x:v>46221</x:v>
      </x:c>
      <x:c r="B45" s="6" t="n">
        <x:v>1325800</x:v>
      </x:c>
      <x:c r="C45" s="7" t="str">
        <x:v>매입</x:v>
      </x:c>
      <x:c r="D45" s="7" t="str">
        <x:v>식품</x:v>
      </x:c>
      <x:c r="E45" s="7" t="str">
        <x:v>세금계산서</x:v>
      </x:c>
    </x:row>
    <x:row r="46" ht="25" customHeight="1">
      <x:c r="A46" s="5" t="n">
        <x:v>46221</x:v>
      </x:c>
      <x:c r="B46" s="6" t="n">
        <x:v>5953100</x:v>
      </x:c>
      <x:c r="C46" s="7" t="str">
        <x:v>매입</x:v>
      </x:c>
      <x:c r="D46" s="7" t="str">
        <x:v>온라인</x:v>
      </x:c>
      <x:c r="E46" s="7" t="str">
        <x:v>세금계산서</x:v>
      </x:c>
    </x:row>
    <x:row r="47" ht="25" customHeight="1">
      <x:c r="A47" s="5" t="n">
        <x:v>46222</x:v>
      </x:c>
      <x:c r="B47" s="6" t="n">
        <x:v>5077400</x:v>
      </x:c>
      <x:c r="C47" s="7" t="str">
        <x:v>매입</x:v>
      </x:c>
      <x:c r="D47" s="7" t="str">
        <x:v>해외</x:v>
      </x:c>
      <x:c r="E47" s="7" t="str">
        <x:v>카드</x:v>
      </x:c>
    </x:row>
    <x:row r="48" ht="25" customHeight="1">
      <x:c r="A48" s="5" t="n">
        <x:v>46222</x:v>
      </x:c>
      <x:c r="B48" s="6" t="n">
        <x:v>21818300</x:v>
      </x:c>
      <x:c r="C48" s="7" t="str">
        <x:v>매출</x:v>
      </x:c>
      <x:c r="D48" s="7" t="str">
        <x:v>해외</x:v>
      </x:c>
      <x:c r="E48" s="7" t="str">
        <x:v>세금계산서</x:v>
      </x:c>
    </x:row>
    <x:row r="49" ht="25" customHeight="1">
      <x:c r="A49" s="5" t="n">
        <x:v>46224</x:v>
      </x:c>
      <x:c r="B49" s="6" t="n">
        <x:v>18990800</x:v>
      </x:c>
      <x:c r="C49" s="7" t="str">
        <x:v>매출</x:v>
      </x:c>
      <x:c r="D49" s="7" t="str">
        <x:v>가전</x:v>
      </x:c>
      <x:c r="E49" s="7" t="str">
        <x:v>세금계산서</x:v>
      </x:c>
    </x:row>
    <x:row r="50" ht="25" customHeight="1">
      <x:c r="A50" s="5" t="n">
        <x:v>46224</x:v>
      </x:c>
      <x:c r="B50" s="6" t="n">
        <x:v>7265900</x:v>
      </x:c>
      <x:c r="C50" s="7" t="str">
        <x:v>매입</x:v>
      </x:c>
      <x:c r="D50" s="7" t="str">
        <x:v>생활</x:v>
      </x:c>
      <x:c r="E50" s="7" t="str">
        <x:v>카드</x:v>
      </x:c>
    </x:row>
    <x:row r="51" ht="25" customHeight="1">
      <x:c r="A51" s="5" t="n">
        <x:v>46225</x:v>
      </x:c>
      <x:c r="B51" s="6" t="n">
        <x:v>1653200</x:v>
      </x:c>
      <x:c r="C51" s="7" t="str">
        <x:v>매입</x:v>
      </x:c>
      <x:c r="D51" s="7" t="str">
        <x:v>문구</x:v>
      </x:c>
      <x:c r="E51" s="7" t="str">
        <x:v>세금계산서</x:v>
      </x:c>
    </x:row>
    <x:row r="52" ht="25" customHeight="1">
      <x:c r="A52" s="5" t="n">
        <x:v>46225</x:v>
      </x:c>
      <x:c r="B52" s="6" t="n">
        <x:v>81696400</x:v>
      </x:c>
      <x:c r="C52" s="7" t="str">
        <x:v>매출</x:v>
      </x:c>
      <x:c r="D52" s="7" t="str">
        <x:v>식품</x:v>
      </x:c>
      <x:c r="E52" s="7" t="str">
        <x:v>세금계산서</x:v>
      </x:c>
    </x:row>
    <x:row r="53" ht="25" customHeight="1">
      <x:c r="A53" s="5" t="n">
        <x:v>46225</x:v>
      </x:c>
      <x:c r="B53" s="6" t="n">
        <x:v>5909000</x:v>
      </x:c>
      <x:c r="C53" s="7" t="str">
        <x:v>매출</x:v>
      </x:c>
      <x:c r="D53" s="7" t="str">
        <x:v>해외</x:v>
      </x:c>
      <x:c r="E53" s="7" t="str">
        <x:v>카드</x:v>
      </x:c>
    </x:row>
    <x:row r="54" ht="25" customHeight="1">
      <x:c r="A54" s="5" t="n">
        <x:v>46227</x:v>
      </x:c>
      <x:c r="B54" s="6" t="n">
        <x:v>25446600</x:v>
      </x:c>
      <x:c r="C54" s="7" t="str">
        <x:v>매출</x:v>
      </x:c>
      <x:c r="D54" s="7" t="str">
        <x:v>식품</x:v>
      </x:c>
      <x:c r="E54" s="7" t="str">
        <x:v>카드</x:v>
      </x:c>
    </x:row>
    <x:row r="55" ht="25" customHeight="1">
      <x:c r="A55" s="5" t="n">
        <x:v>46227</x:v>
      </x:c>
      <x:c r="B55" s="6" t="n">
        <x:v>52232100</x:v>
      </x:c>
      <x:c r="C55" s="7" t="str">
        <x:v>매출</x:v>
      </x:c>
      <x:c r="D55" s="7" t="str">
        <x:v>식품</x:v>
      </x:c>
      <x:c r="E55" s="7" t="str">
        <x:v>세금계산서</x:v>
      </x:c>
    </x:row>
    <x:row r="56" ht="25" customHeight="1">
      <x:c r="A56" s="5" t="n">
        <x:v>46228</x:v>
      </x:c>
      <x:c r="B56" s="6" t="n">
        <x:v>10700600</x:v>
      </x:c>
      <x:c r="C56" s="7" t="str">
        <x:v>매출</x:v>
      </x:c>
      <x:c r="D56" s="7" t="str">
        <x:v>렌탈</x:v>
      </x:c>
      <x:c r="E56" s="7" t="str">
        <x:v>현금영수증</x:v>
      </x:c>
    </x:row>
    <x:row r="57" ht="25" customHeight="1">
      <x:c r="A57" s="5" t="n">
        <x:v>46228</x:v>
      </x:c>
      <x:c r="B57" s="6" t="n">
        <x:v>9545600</x:v>
      </x:c>
      <x:c r="C57" s="7" t="str">
        <x:v>매출</x:v>
      </x:c>
      <x:c r="D57" s="7" t="str">
        <x:v>온라인</x:v>
      </x:c>
      <x:c r="E57" s="7" t="str">
        <x:v>세금계산서</x:v>
      </x:c>
    </x:row>
    <x:row r="58" ht="25" customHeight="1">
      <x:c r="A58" s="5" t="n">
        <x:v>46230</x:v>
      </x:c>
      <x:c r="B58" s="6" t="n">
        <x:v>3518500</x:v>
      </x:c>
      <x:c r="C58" s="7" t="str">
        <x:v>매출</x:v>
      </x:c>
      <x:c r="D58" s="7" t="str">
        <x:v>생활</x:v>
      </x:c>
      <x:c r="E58" s="7" t="str">
        <x:v>세금계산서</x:v>
      </x:c>
    </x:row>
    <x:row r="59" ht="25" customHeight="1">
      <x:c r="A59" s="5" t="n">
        <x:v>46232</x:v>
      </x:c>
      <x:c r="B59" s="6" t="n">
        <x:v>12611600</x:v>
      </x:c>
      <x:c r="C59" s="7" t="str">
        <x:v>매출</x:v>
      </x:c>
      <x:c r="D59" s="7" t="str">
        <x:v>렌탈</x:v>
      </x:c>
      <x:c r="E59" s="7" t="str">
        <x:v>세금계산서</x:v>
      </x:c>
    </x:row>
    <x:row r="60" ht="25" customHeight="1">
      <x:c r="A60" s="5" t="n">
        <x:v>46232</x:v>
      </x:c>
      <x:c r="B60" s="6" t="n">
        <x:v>18000000</x:v>
      </x:c>
      <x:c r="C60" s="7" t="str">
        <x:v>매출</x:v>
      </x:c>
      <x:c r="D60" s="7" t="str">
        <x:v>온라인</x:v>
      </x:c>
      <x:c r="E60" s="7" t="str">
        <x:v>세금계산서</x:v>
      </x:c>
    </x:row>
    <x:row r="61" ht="25" customHeight="1">
      <x:c r="A61" s="5" t="n">
        <x:v>46233</x:v>
      </x:c>
      <x:c r="B61" s="6" t="n">
        <x:v>58296500</x:v>
      </x:c>
      <x:c r="C61" s="7" t="str">
        <x:v>매출</x:v>
      </x:c>
      <x:c r="D61" s="7" t="str">
        <x:v>문구</x:v>
      </x:c>
      <x:c r="E61" s="7" t="str">
        <x:v>카드</x:v>
      </x:c>
    </x:row>
    <x:row r="62" ht="25" customHeight="1">
      <x:c r="A62" s="5" t="n">
        <x:v>46233</x:v>
      </x:c>
      <x:c r="B62" s="6" t="n">
        <x:v>20407400</x:v>
      </x:c>
      <x:c r="C62" s="7" t="str">
        <x:v>매출</x:v>
      </x:c>
      <x:c r="D62" s="7" t="str">
        <x:v>생활</x:v>
      </x:c>
      <x:c r="E62" s="7" t="str">
        <x:v>현금영수증</x:v>
      </x:c>
    </x:row>
    <x:row r="63" ht="25" customHeight="1">
      <x:c r="A63" s="5" t="n">
        <x:v>46233</x:v>
      </x:c>
      <x:c r="B63" s="6" t="n">
        <x:v>23222400</x:v>
      </x:c>
      <x:c r="C63" s="7" t="str">
        <x:v>매출</x:v>
      </x:c>
      <x:c r="D63" s="7" t="str">
        <x:v>생활</x:v>
      </x:c>
      <x:c r="E63" s="7" t="str">
        <x:v>현금영수증</x:v>
      </x:c>
    </x:row>
    <x:row r="64" ht="25" customHeight="1">
      <x:c r="A64" s="5" t="n">
        <x:v>46234</x:v>
      </x:c>
      <x:c r="B64" s="6" t="n">
        <x:v>1473600</x:v>
      </x:c>
      <x:c r="C64" s="7" t="str">
        <x:v>매입</x:v>
      </x:c>
      <x:c r="D64" s="7" t="str">
        <x:v>신규</x:v>
      </x:c>
      <x:c r="E64" s="7" t="str">
        <x:v>현금영수증</x:v>
      </x:c>
    </x:row>
    <x:row r="65" ht="25" customHeight="1">
      <x:c r="A65" s="5" t="n">
        <x:v>46234</x:v>
      </x:c>
      <x:c r="B65" s="6" t="n">
        <x:v>1555700</x:v>
      </x:c>
      <x:c r="C65" s="7" t="str">
        <x:v>매입</x:v>
      </x:c>
      <x:c r="D65" s="7" t="str">
        <x:v>신규</x:v>
      </x:c>
      <x:c r="E65" s="7" t="str">
        <x:v>카드</x:v>
      </x:c>
    </x:row>
    <x:row r="66" ht="25" customHeight="1">
      <x:c r="A66" s="5" t="n">
        <x:v>46234</x:v>
      </x:c>
      <x:c r="B66" s="6" t="n">
        <x:v>2769600</x:v>
      </x:c>
      <x:c r="C66" s="7" t="str">
        <x:v>매입</x:v>
      </x:c>
      <x:c r="D66" s="7" t="str">
        <x:v>해외</x:v>
      </x:c>
      <x:c r="E66" s="7" t="str">
        <x:v>현금영수증</x:v>
      </x:c>
    </x:row>
    <x:row r="67" ht="25" customHeight="1">
      <x:c r="A67" s="5" t="n">
        <x:v>46235</x:v>
      </x:c>
      <x:c r="B67" s="6" t="n">
        <x:v>7392700</x:v>
      </x:c>
      <x:c r="C67" s="7" t="str">
        <x:v>매입</x:v>
      </x:c>
      <x:c r="D67" s="7" t="str">
        <x:v>해외</x:v>
      </x:c>
      <x:c r="E67" s="7" t="str">
        <x:v>세금계산서</x:v>
      </x:c>
    </x:row>
    <x:row r="68" ht="25" customHeight="1">
      <x:c r="A68" s="5" t="n">
        <x:v>46235</x:v>
      </x:c>
      <x:c r="B68" s="6" t="n">
        <x:v>14814800</x:v>
      </x:c>
      <x:c r="C68" s="7" t="str">
        <x:v>매출</x:v>
      </x:c>
      <x:c r="D68" s="7" t="str">
        <x:v>해외</x:v>
      </x:c>
      <x:c r="E68" s="7" t="str">
        <x:v>카드</x:v>
      </x:c>
    </x:row>
    <x:row r="69" ht="25" customHeight="1">
      <x:c r="A69" s="5" t="n">
        <x:v>46236</x:v>
      </x:c>
      <x:c r="B69" s="6" t="n">
        <x:v>21034400</x:v>
      </x:c>
      <x:c r="C69" s="7" t="str">
        <x:v>매출</x:v>
      </x:c>
      <x:c r="D69" s="7" t="str">
        <x:v>가전</x:v>
      </x:c>
      <x:c r="E69" s="7" t="str">
        <x:v>카드</x:v>
      </x:c>
    </x:row>
    <x:row r="70" ht="25" customHeight="1">
      <x:c r="A70" s="5" t="n">
        <x:v>46236</x:v>
      </x:c>
      <x:c r="B70" s="6" t="n">
        <x:v>53614600</x:v>
      </x:c>
      <x:c r="C70" s="7" t="str">
        <x:v>매출</x:v>
      </x:c>
      <x:c r="D70" s="7" t="str">
        <x:v>문구</x:v>
      </x:c>
      <x:c r="E70" s="7" t="str">
        <x:v>카드</x:v>
      </x:c>
    </x:row>
    <x:row r="71" ht="25" customHeight="1">
      <x:c r="A71" s="5" t="n">
        <x:v>46237</x:v>
      </x:c>
      <x:c r="B71" s="6" t="n">
        <x:v>3942100</x:v>
      </x:c>
      <x:c r="C71" s="7" t="str">
        <x:v>매출</x:v>
      </x:c>
      <x:c r="D71" s="7" t="str">
        <x:v>온라인</x:v>
      </x:c>
      <x:c r="E71" s="7" t="str">
        <x:v>카드</x:v>
      </x:c>
    </x:row>
    <x:row r="72" ht="25" customHeight="1">
      <x:c r="A72" s="5" t="n">
        <x:v>46238</x:v>
      </x:c>
      <x:c r="B72" s="6" t="n">
        <x:v>3347600</x:v>
      </x:c>
      <x:c r="C72" s="7" t="str">
        <x:v>매입</x:v>
      </x:c>
      <x:c r="D72" s="7" t="str">
        <x:v>기업</x:v>
      </x:c>
      <x:c r="E72" s="7" t="str">
        <x:v>현금영수증</x:v>
      </x:c>
    </x:row>
    <x:row r="73" ht="25" customHeight="1">
      <x:c r="A73" s="5" t="n">
        <x:v>46239</x:v>
      </x:c>
      <x:c r="B73" s="6" t="n">
        <x:v>7625800</x:v>
      </x:c>
      <x:c r="C73" s="7" t="str">
        <x:v>매출</x:v>
      </x:c>
      <x:c r="D73" s="7" t="str">
        <x:v>렌탈</x:v>
      </x:c>
      <x:c r="E73" s="7" t="str">
        <x:v>카드</x:v>
      </x:c>
    </x:row>
    <x:row r="74" ht="25" customHeight="1">
      <x:c r="A74" s="5" t="n">
        <x:v>46239</x:v>
      </x:c>
      <x:c r="B74" s="6" t="n">
        <x:v>31275900</x:v>
      </x:c>
      <x:c r="C74" s="7" t="str">
        <x:v>매출</x:v>
      </x:c>
      <x:c r="D74" s="7" t="str">
        <x:v>해외</x:v>
      </x:c>
      <x:c r="E74" s="7" t="str">
        <x:v>현금영수증</x:v>
      </x:c>
    </x:row>
    <x:row r="75" ht="25" customHeight="1">
      <x:c r="A75" s="5" t="n">
        <x:v>46240</x:v>
      </x:c>
      <x:c r="B75" s="6" t="n">
        <x:v>21379500</x:v>
      </x:c>
      <x:c r="C75" s="7" t="str">
        <x:v>매출</x:v>
      </x:c>
      <x:c r="D75" s="7" t="str">
        <x:v>가전</x:v>
      </x:c>
      <x:c r="E75" s="7" t="str">
        <x:v>세금계산서</x:v>
      </x:c>
    </x:row>
    <x:row r="76" ht="25" customHeight="1">
      <x:c r="A76" s="5" t="n">
        <x:v>46240</x:v>
      </x:c>
      <x:c r="B76" s="6" t="n">
        <x:v>48275800</x:v>
      </x:c>
      <x:c r="C76" s="7" t="str">
        <x:v>매출</x:v>
      </x:c>
      <x:c r="D76" s="7" t="str">
        <x:v>기업</x:v>
      </x:c>
      <x:c r="E76" s="7" t="str">
        <x:v>카드</x:v>
      </x:c>
    </x:row>
    <x:row r="77" ht="25" customHeight="1">
      <x:c r="A77" s="5" t="n">
        <x:v>46240</x:v>
      </x:c>
      <x:c r="B77" s="6" t="n">
        <x:v>56024000</x:v>
      </x:c>
      <x:c r="C77" s="7" t="str">
        <x:v>매출</x:v>
      </x:c>
      <x:c r="D77" s="7" t="str">
        <x:v>문구</x:v>
      </x:c>
      <x:c r="E77" s="7" t="str">
        <x:v>세금계산서</x:v>
      </x:c>
    </x:row>
    <x:row r="78" ht="25" customHeight="1">
      <x:c r="A78" s="5" t="n">
        <x:v>46241</x:v>
      </x:c>
      <x:c r="B78" s="6" t="n">
        <x:v>50270200</x:v>
      </x:c>
      <x:c r="C78" s="7" t="str">
        <x:v>매출</x:v>
      </x:c>
      <x:c r="D78" s="7" t="str">
        <x:v>식품</x:v>
      </x:c>
      <x:c r="E78" s="7" t="str">
        <x:v>세금계산서</x:v>
      </x:c>
    </x:row>
    <x:row r="79" ht="25" customHeight="1">
      <x:c r="A79" s="5" t="n">
        <x:v>46242</x:v>
      </x:c>
      <x:c r="B79" s="6" t="n">
        <x:v>9302300</x:v>
      </x:c>
      <x:c r="C79" s="7" t="str">
        <x:v>매출</x:v>
      </x:c>
      <x:c r="D79" s="7" t="str">
        <x:v>생활</x:v>
      </x:c>
      <x:c r="E79" s="7" t="str">
        <x:v>카드</x:v>
      </x:c>
    </x:row>
    <x:row r="80" ht="25" customHeight="1">
      <x:c r="A80" s="5" t="n">
        <x:v>46243</x:v>
      </x:c>
      <x:c r="B80" s="6" t="n">
        <x:v>3632800</x:v>
      </x:c>
      <x:c r="C80" s="7" t="str">
        <x:v>매입</x:v>
      </x:c>
      <x:c r="D80" s="7" t="str">
        <x:v>기업</x:v>
      </x:c>
      <x:c r="E80" s="7" t="str">
        <x:v>세금계산서</x:v>
      </x:c>
    </x:row>
    <x:row r="81" ht="25" customHeight="1">
      <x:c r="A81" s="5" t="n">
        <x:v>46243</x:v>
      </x:c>
      <x:c r="B81" s="6" t="n">
        <x:v>22069200</x:v>
      </x:c>
      <x:c r="C81" s="7" t="str">
        <x:v>매출</x:v>
      </x:c>
      <x:c r="D81" s="7" t="str">
        <x:v>기업</x:v>
      </x:c>
      <x:c r="E81" s="7" t="str">
        <x:v>세금계산서</x:v>
      </x:c>
    </x:row>
    <x:row r="82" ht="25" customHeight="1">
      <x:c r="A82" s="5" t="n">
        <x:v>46243</x:v>
      </x:c>
      <x:c r="B82" s="6" t="n">
        <x:v>5111100</x:v>
      </x:c>
      <x:c r="C82" s="7" t="str">
        <x:v>매입</x:v>
      </x:c>
      <x:c r="D82" s="7" t="str">
        <x:v>렌탈</x:v>
      </x:c>
      <x:c r="E82" s="7" t="str">
        <x:v>카드</x:v>
      </x:c>
    </x:row>
    <x:row r="83" ht="25" customHeight="1">
      <x:c r="A83" s="5" t="n">
        <x:v>46243</x:v>
      </x:c>
      <x:c r="B83" s="6" t="n">
        <x:v>6913500</x:v>
      </x:c>
      <x:c r="C83" s="7" t="str">
        <x:v>매출</x:v>
      </x:c>
      <x:c r="D83" s="7" t="str">
        <x:v>해외</x:v>
      </x:c>
      <x:c r="E83" s="7" t="str">
        <x:v>세금계산서</x:v>
      </x:c>
    </x:row>
    <x:row r="84" ht="25" customHeight="1">
      <x:c r="A84" s="5" t="n">
        <x:v>46244</x:v>
      </x:c>
      <x:c r="B84" s="6" t="n">
        <x:v>24137900</x:v>
      </x:c>
      <x:c r="C84" s="7" t="str">
        <x:v>매출</x:v>
      </x:c>
      <x:c r="D84" s="7" t="str">
        <x:v>가전</x:v>
      </x:c>
      <x:c r="E84" s="7" t="str">
        <x:v>카드</x:v>
      </x:c>
    </x:row>
    <x:row r="85" ht="25" customHeight="1">
      <x:c r="A85" s="5" t="n">
        <x:v>46244</x:v>
      </x:c>
      <x:c r="B85" s="6" t="n">
        <x:v>33734900</x:v>
      </x:c>
      <x:c r="C85" s="7" t="str">
        <x:v>매출</x:v>
      </x:c>
      <x:c r="D85" s="7" t="str">
        <x:v>문구</x:v>
      </x:c>
      <x:c r="E85" s="7" t="str">
        <x:v>카드</x:v>
      </x:c>
    </x:row>
    <x:row r="86" ht="25" customHeight="1">
      <x:c r="A86" s="5" t="n">
        <x:v>46244</x:v>
      </x:c>
      <x:c r="B86" s="6" t="n">
        <x:v>2826500</x:v>
      </x:c>
      <x:c r="C86" s="7" t="str">
        <x:v>매입</x:v>
      </x:c>
      <x:c r="D86" s="7" t="str">
        <x:v>생활</x:v>
      </x:c>
      <x:c r="E86" s="7" t="str">
        <x:v>현금영수증</x:v>
      </x:c>
    </x:row>
    <x:row r="87" ht="25" customHeight="1">
      <x:c r="A87" s="5" t="n">
        <x:v>46244</x:v>
      </x:c>
      <x:c r="B87" s="6" t="n">
        <x:v>15946800</x:v>
      </x:c>
      <x:c r="C87" s="7" t="str">
        <x:v>매출</x:v>
      </x:c>
      <x:c r="D87" s="7" t="str">
        <x:v>생활</x:v>
      </x:c>
      <x:c r="E87" s="7" t="str">
        <x:v>카드</x:v>
      </x:c>
    </x:row>
    <x:row r="88" ht="25" customHeight="1">
      <x:c r="A88" s="5" t="n">
        <x:v>46244</x:v>
      </x:c>
      <x:c r="B88" s="6" t="n">
        <x:v>6333800</x:v>
      </x:c>
      <x:c r="C88" s="7" t="str">
        <x:v>매입</x:v>
      </x:c>
      <x:c r="D88" s="7" t="str">
        <x:v>온라인</x:v>
      </x:c>
      <x:c r="E88" s="7" t="str">
        <x:v>세금계산서</x:v>
      </x:c>
    </x:row>
    <x:row r="89" ht="25" customHeight="1">
      <x:c r="A89" s="5" t="n">
        <x:v>46245</x:v>
      </x:c>
      <x:c r="B89" s="6" t="n">
        <x:v>7712000</x:v>
      </x:c>
      <x:c r="C89" s="7" t="str">
        <x:v>매입</x:v>
      </x:c>
      <x:c r="D89" s="7" t="str">
        <x:v>신규</x:v>
      </x:c>
      <x:c r="E89" s="7" t="str">
        <x:v>카드</x:v>
      </x:c>
    </x:row>
    <x:row r="90" ht="25" customHeight="1">
      <x:c r="A90" s="5" t="n">
        <x:v>46245</x:v>
      </x:c>
      <x:c r="B90" s="6" t="n">
        <x:v>15802400</x:v>
      </x:c>
      <x:c r="C90" s="7" t="str">
        <x:v>매출</x:v>
      </x:c>
      <x:c r="D90" s="7" t="str">
        <x:v>해외</x:v>
      </x:c>
      <x:c r="E90" s="7" t="str">
        <x:v>세금계산서</x:v>
      </x:c>
    </x:row>
    <x:row r="91" ht="25" customHeight="1">
      <x:c r="A91" s="5" t="n">
        <x:v>46247</x:v>
      </x:c>
      <x:c r="B91" s="6" t="n">
        <x:v>16896500</x:v>
      </x:c>
      <x:c r="C91" s="7" t="str">
        <x:v>매출</x:v>
      </x:c>
      <x:c r="D91" s="7" t="str">
        <x:v>가전</x:v>
      </x:c>
      <x:c r="E91" s="7" t="str">
        <x:v>세금계산서</x:v>
      </x:c>
    </x:row>
    <x:row r="92" ht="25" customHeight="1">
      <x:c r="A92" s="5" t="n">
        <x:v>46247</x:v>
      </x:c>
      <x:c r="B92" s="6" t="n">
        <x:v>17940100</x:v>
      </x:c>
      <x:c r="C92" s="7" t="str">
        <x:v>매출</x:v>
      </x:c>
      <x:c r="D92" s="7" t="str">
        <x:v>생활</x:v>
      </x:c>
      <x:c r="E92" s="7" t="str">
        <x:v>카드</x:v>
      </x:c>
    </x:row>
    <x:row r="93" ht="25" customHeight="1">
      <x:c r="A93" s="5" t="n">
        <x:v>46247</x:v>
      </x:c>
      <x:c r="B93" s="6" t="n">
        <x:v>6948400</x:v>
      </x:c>
      <x:c r="C93" s="7" t="str">
        <x:v>매입</x:v>
      </x:c>
      <x:c r="D93" s="7" t="str">
        <x:v>신규</x:v>
      </x:c>
      <x:c r="E93" s="7" t="str">
        <x:v>세금계산서</x:v>
      </x:c>
    </x:row>
    <x:row r="94" ht="25" customHeight="1">
      <x:c r="A94" s="5" t="n">
        <x:v>46248</x:v>
      </x:c>
      <x:c r="B94" s="6" t="n">
        <x:v>81081000</x:v>
      </x:c>
      <x:c r="C94" s="7" t="str">
        <x:v>매출</x:v>
      </x:c>
      <x:c r="D94" s="7" t="str">
        <x:v>식품</x:v>
      </x:c>
      <x:c r="E94" s="7" t="str">
        <x:v>현금영수증</x:v>
      </x:c>
    </x:row>
    <x:row r="95" ht="25" customHeight="1">
      <x:c r="A95" s="5" t="n">
        <x:v>46249</x:v>
      </x:c>
      <x:c r="B95" s="6" t="n">
        <x:v>1092400</x:v>
      </x:c>
      <x:c r="C95" s="7" t="str">
        <x:v>매입</x:v>
      </x:c>
      <x:c r="D95" s="7" t="str">
        <x:v>문구</x:v>
      </x:c>
      <x:c r="E95" s="7" t="str">
        <x:v>세금계산서</x:v>
      </x:c>
    </x:row>
    <x:row r="96" ht="25" customHeight="1">
      <x:c r="A96" s="5" t="n">
        <x:v>46249</x:v>
      </x:c>
      <x:c r="B96" s="6" t="n">
        <x:v>8437900</x:v>
      </x:c>
      <x:c r="C96" s="7" t="str">
        <x:v>매입</x:v>
      </x:c>
      <x:c r="D96" s="7" t="str">
        <x:v>식품</x:v>
      </x:c>
      <x:c r="E96" s="7" t="str">
        <x:v>세금계산서</x:v>
      </x:c>
    </x:row>
    <x:row r="97" ht="25" customHeight="1">
      <x:c r="A97" s="5" t="n">
        <x:v>46249</x:v>
      </x:c>
      <x:c r="B97" s="6" t="n">
        <x:v>37297500</x:v>
      </x:c>
      <x:c r="C97" s="7" t="str">
        <x:v>매출</x:v>
      </x:c>
      <x:c r="D97" s="7" t="str">
        <x:v>식품</x:v>
      </x:c>
      <x:c r="E97" s="7" t="str">
        <x:v>세금계산서</x:v>
      </x:c>
    </x:row>
    <x:row r="98" ht="25" customHeight="1">
      <x:c r="A98" s="5" t="n">
        <x:v>46249</x:v>
      </x:c>
      <x:c r="B98" s="6" t="n">
        <x:v>5228700</x:v>
      </x:c>
      <x:c r="C98" s="7" t="str">
        <x:v>매입</x:v>
      </x:c>
      <x:c r="D98" s="7" t="str">
        <x:v>신규</x:v>
      </x:c>
      <x:c r="E98" s="7" t="str">
        <x:v>세금계산서</x:v>
      </x:c>
    </x:row>
    <x:row r="99" ht="25" customHeight="1">
      <x:c r="A99" s="5" t="n">
        <x:v>46250</x:v>
      </x:c>
      <x:c r="B99" s="6" t="n">
        <x:v>9928000</x:v>
      </x:c>
      <x:c r="C99" s="7" t="str">
        <x:v>매출</x:v>
      </x:c>
      <x:c r="D99" s="7" t="str">
        <x:v>렌탈</x:v>
      </x:c>
      <x:c r="E99" s="7" t="str">
        <x:v>세금계산서</x:v>
      </x:c>
    </x:row>
    <x:row r="100" ht="25" customHeight="1">
      <x:c r="A100" s="5" t="n">
        <x:v>46250</x:v>
      </x:c>
      <x:c r="B100" s="6" t="n">
        <x:v>639700</x:v>
      </x:c>
      <x:c r="C100" s="7" t="str">
        <x:v>매입</x:v>
      </x:c>
      <x:c r="D100" s="7" t="str">
        <x:v>문구</x:v>
      </x:c>
      <x:c r="E100" s="7" t="str">
        <x:v>세금계산서</x:v>
      </x:c>
    </x:row>
    <x:row r="101" ht="25" customHeight="1">
      <x:c r="A101" s="5" t="n">
        <x:v>46250</x:v>
      </x:c>
      <x:c r="B101" s="6" t="n">
        <x:v>7222900</x:v>
      </x:c>
      <x:c r="C101" s="7" t="str">
        <x:v>매입</x:v>
      </x:c>
      <x:c r="D101" s="7" t="str">
        <x:v>온라인</x:v>
      </x:c>
      <x:c r="E101" s="7" t="str">
        <x:v>카드</x:v>
      </x:c>
    </x:row>
    <x:row r="102" ht="25" customHeight="1">
      <x:c r="A102" s="5" t="n">
        <x:v>46250</x:v>
      </x:c>
      <x:c r="B102" s="6" t="n">
        <x:v>10373400</x:v>
      </x:c>
      <x:c r="C102" s="7" t="str">
        <x:v>매출</x:v>
      </x:c>
      <x:c r="D102" s="7" t="str">
        <x:v>온라인</x:v>
      </x:c>
      <x:c r="E102" s="7" t="str">
        <x:v>현금영수증</x:v>
      </x:c>
    </x:row>
    <x:row r="103" ht="25" customHeight="1">
      <x:c r="A103" s="5" t="n">
        <x:v>46251</x:v>
      </x:c>
      <x:c r="B103" s="6" t="n">
        <x:v>1093700</x:v>
      </x:c>
      <x:c r="C103" s="7" t="str">
        <x:v>매입</x:v>
      </x:c>
      <x:c r="D103" s="7" t="str">
        <x:v>렌탈</x:v>
      </x:c>
      <x:c r="E103" s="7" t="str">
        <x:v>세금계산서</x:v>
      </x:c>
    </x:row>
    <x:row r="104" ht="25" customHeight="1">
      <x:c r="A104" s="5" t="n">
        <x:v>46251</x:v>
      </x:c>
      <x:c r="B104" s="6" t="n">
        <x:v>23920500</x:v>
      </x:c>
      <x:c r="C104" s="7" t="str">
        <x:v>매출</x:v>
      </x:c>
      <x:c r="D104" s="7" t="str">
        <x:v>생활</x:v>
      </x:c>
      <x:c r="E104" s="7" t="str">
        <x:v>카드</x:v>
      </x:c>
    </x:row>
    <x:row r="105" ht="25" customHeight="1">
      <x:c r="A105" s="5" t="n">
        <x:v>46251</x:v>
      </x:c>
      <x:c r="B105" s="6" t="n">
        <x:v>2057200</x:v>
      </x:c>
      <x:c r="C105" s="7" t="str">
        <x:v>매입</x:v>
      </x:c>
      <x:c r="D105" s="7" t="str">
        <x:v>온라인</x:v>
      </x:c>
      <x:c r="E105" s="7" t="str">
        <x:v>현금영수증</x:v>
      </x:c>
    </x:row>
    <x:row r="106" ht="25" customHeight="1">
      <x:c r="A106" s="5" t="n">
        <x:v>46251</x:v>
      </x:c>
      <x:c r="B106" s="6" t="n">
        <x:v>4545700</x:v>
      </x:c>
      <x:c r="C106" s="7" t="str">
        <x:v>매입</x:v>
      </x:c>
      <x:c r="D106" s="7" t="str">
        <x:v>해외</x:v>
      </x:c>
      <x:c r="E106" s="7" t="str">
        <x:v>세금계산서</x:v>
      </x:c>
    </x:row>
    <x:row r="107" ht="25" customHeight="1">
      <x:c r="A107" s="5" t="n">
        <x:v>46253</x:v>
      </x:c>
      <x:c r="B107" s="6" t="n">
        <x:v>32890300</x:v>
      </x:c>
      <x:c r="C107" s="7" t="str">
        <x:v>매출</x:v>
      </x:c>
      <x:c r="D107" s="7" t="str">
        <x:v>생활</x:v>
      </x:c>
      <x:c r="E107" s="7" t="str">
        <x:v>세금계산서</x:v>
      </x:c>
    </x:row>
    <x:row r="108" ht="25" customHeight="1">
      <x:c r="A108" s="5" t="n">
        <x:v>46254</x:v>
      </x:c>
      <x:c r="B108" s="6" t="n">
        <x:v>8299700</x:v>
      </x:c>
      <x:c r="C108" s="7" t="str">
        <x:v>매입</x:v>
      </x:c>
      <x:c r="D108" s="7" t="str">
        <x:v>기업</x:v>
      </x:c>
      <x:c r="E108" s="7" t="str">
        <x:v>현금영수증</x:v>
      </x:c>
    </x:row>
    <x:row r="109" ht="25" customHeight="1">
      <x:c r="A109" s="5" t="n">
        <x:v>46254</x:v>
      </x:c>
      <x:c r="B109" s="6" t="n">
        <x:v>15862000</x:v>
      </x:c>
      <x:c r="C109" s="7" t="str">
        <x:v>매출</x:v>
      </x:c>
      <x:c r="D109" s="7" t="str">
        <x:v>기업</x:v>
      </x:c>
      <x:c r="E109" s="7" t="str">
        <x:v>카드</x:v>
      </x:c>
    </x:row>
    <x:row r="110" ht="25" customHeight="1">
      <x:c r="A110" s="5" t="n">
        <x:v>46254</x:v>
      </x:c>
      <x:c r="B110" s="6" t="n">
        <x:v>16551700</x:v>
      </x:c>
      <x:c r="C110" s="7" t="str">
        <x:v>매출</x:v>
      </x:c>
      <x:c r="D110" s="7" t="str">
        <x:v>기업</x:v>
      </x:c>
      <x:c r="E110" s="7" t="str">
        <x:v>카드</x:v>
      </x:c>
    </x:row>
    <x:row r="111" ht="25" customHeight="1">
      <x:c r="A111" s="5" t="n">
        <x:v>46255</x:v>
      </x:c>
      <x:c r="B111" s="6" t="n">
        <x:v>2327100</x:v>
      </x:c>
      <x:c r="C111" s="7" t="str">
        <x:v>매입</x:v>
      </x:c>
      <x:c r="D111" s="7" t="str">
        <x:v>가전</x:v>
      </x:c>
      <x:c r="E111" s="7" t="str">
        <x:v>세금계산서</x:v>
      </x:c>
    </x:row>
    <x:row r="112" ht="25" customHeight="1">
      <x:c r="A112" s="5" t="n">
        <x:v>46255</x:v>
      </x:c>
      <x:c r="B112" s="6" t="n">
        <x:v>4657900</x:v>
      </x:c>
      <x:c r="C112" s="7" t="str">
        <x:v>매입</x:v>
      </x:c>
      <x:c r="D112" s="7" t="str">
        <x:v>식품</x:v>
      </x:c>
      <x:c r="E112" s="7" t="str">
        <x:v>현금영수증</x:v>
      </x:c>
    </x:row>
    <x:row r="113" ht="25" customHeight="1">
      <x:c r="A113" s="5" t="n">
        <x:v>46256</x:v>
      </x:c>
      <x:c r="B113" s="6" t="n">
        <x:v>1218100</x:v>
      </x:c>
      <x:c r="C113" s="7" t="str">
        <x:v>매입</x:v>
      </x:c>
      <x:c r="D113" s="7" t="str">
        <x:v>가전</x:v>
      </x:c>
      <x:c r="E113" s="7" t="str">
        <x:v>세금계산서</x:v>
      </x:c>
    </x:row>
    <x:row r="114" ht="25" customHeight="1">
      <x:c r="A114" s="5" t="n">
        <x:v>46256</x:v>
      </x:c>
      <x:c r="B114" s="6" t="n">
        <x:v>16551700</x:v>
      </x:c>
      <x:c r="C114" s="7" t="str">
        <x:v>매출</x:v>
      </x:c>
      <x:c r="D114" s="7" t="str">
        <x:v>가전</x:v>
      </x:c>
      <x:c r="E114" s="7" t="str">
        <x:v>현금영수증</x:v>
      </x:c>
    </x:row>
    <x:row r="115" ht="25" customHeight="1">
      <x:c r="A115" s="5" t="n">
        <x:v>46256</x:v>
      </x:c>
      <x:c r="B115" s="6" t="n">
        <x:v>8029200</x:v>
      </x:c>
      <x:c r="C115" s="7" t="str">
        <x:v>매입</x:v>
      </x:c>
      <x:c r="D115" s="7" t="str">
        <x:v>해외</x:v>
      </x:c>
      <x:c r="E115" s="7" t="str">
        <x:v>현금영수증</x:v>
      </x:c>
    </x:row>
    <x:row r="116" ht="25" customHeight="1">
      <x:c r="A116" s="5" t="n">
        <x:v>46257</x:v>
      </x:c>
      <x:c r="B116" s="6" t="n">
        <x:v>11193400</x:v>
      </x:c>
      <x:c r="C116" s="7" t="str">
        <x:v>매출</x:v>
      </x:c>
      <x:c r="D116" s="7" t="str">
        <x:v>해외</x:v>
      </x:c>
      <x:c r="E116" s="7" t="str">
        <x:v>세금계산서</x:v>
      </x:c>
    </x:row>
    <x:row r="117" ht="25" customHeight="1">
      <x:c r="A117" s="5" t="n">
        <x:v>46258</x:v>
      </x:c>
      <x:c r="B117" s="6" t="n">
        <x:v>2022000</x:v>
      </x:c>
      <x:c r="C117" s="7" t="str">
        <x:v>매입</x:v>
      </x:c>
      <x:c r="D117" s="7" t="str">
        <x:v>생활</x:v>
      </x:c>
      <x:c r="E117" s="7" t="str">
        <x:v>카드</x:v>
      </x:c>
    </x:row>
    <x:row r="118" ht="25" customHeight="1">
      <x:c r="A118" s="5" t="n">
        <x:v>46258</x:v>
      </x:c>
      <x:c r="B118" s="6" t="n">
        <x:v>13070500</x:v>
      </x:c>
      <x:c r="C118" s="7" t="str">
        <x:v>매출</x:v>
      </x:c>
      <x:c r="D118" s="7" t="str">
        <x:v>온라인</x:v>
      </x:c>
      <x:c r="E118" s="7" t="str">
        <x:v>세금계산서</x:v>
      </x:c>
    </x:row>
    <x:row r="119" ht="25" customHeight="1">
      <x:c r="A119" s="5" t="n">
        <x:v>46259</x:v>
      </x:c>
      <x:c r="B119" s="6" t="n">
        <x:v>423300</x:v>
      </x:c>
      <x:c r="C119" s="7" t="str">
        <x:v>매입</x:v>
      </x:c>
      <x:c r="D119" s="7" t="str">
        <x:v>렌탈</x:v>
      </x:c>
      <x:c r="E119" s="7" t="str">
        <x:v>현금영수증</x:v>
      </x:c>
    </x:row>
    <x:row r="120" ht="25" customHeight="1">
      <x:c r="A120" s="5" t="n">
        <x:v>46259</x:v>
      </x:c>
      <x:c r="B120" s="6" t="n">
        <x:v>55135100</x:v>
      </x:c>
      <x:c r="C120" s="7" t="str">
        <x:v>매출</x:v>
      </x:c>
      <x:c r="D120" s="7" t="str">
        <x:v>식품</x:v>
      </x:c>
      <x:c r="E120" s="7" t="str">
        <x:v>카드</x:v>
      </x:c>
    </x:row>
    <x:row r="121" ht="25" customHeight="1">
      <x:c r="A121" s="5" t="n">
        <x:v>46259</x:v>
      </x:c>
      <x:c r="B121" s="6" t="n">
        <x:v>5601600</x:v>
      </x:c>
      <x:c r="C121" s="7" t="str">
        <x:v>매출</x:v>
      </x:c>
      <x:c r="D121" s="7" t="str">
        <x:v>온라인</x:v>
      </x:c>
      <x:c r="E121" s="7" t="str">
        <x:v>세금계산서</x:v>
      </x:c>
    </x:row>
    <x:row r="122" ht="25" customHeight="1">
      <x:c r="A122" s="5" t="n">
        <x:v>46260</x:v>
      </x:c>
      <x:c r="B122" s="6" t="n">
        <x:v>9640200</x:v>
      </x:c>
      <x:c r="C122" s="7" t="str">
        <x:v>매출</x:v>
      </x:c>
      <x:c r="D122" s="7" t="str">
        <x:v>렌탈</x:v>
      </x:c>
      <x:c r="E122" s="7" t="str">
        <x:v>세금계산서</x:v>
      </x:c>
    </x:row>
    <x:row r="123" ht="25" customHeight="1">
      <x:c r="A123" s="5" t="n">
        <x:v>46260</x:v>
      </x:c>
      <x:c r="B123" s="6" t="n">
        <x:v>3191900</x:v>
      </x:c>
      <x:c r="C123" s="7" t="str">
        <x:v>매입</x:v>
      </x:c>
      <x:c r="D123" s="7" t="str">
        <x:v>문구</x:v>
      </x:c>
      <x:c r="E123" s="7" t="str">
        <x:v>카드</x:v>
      </x:c>
    </x:row>
    <x:row r="124" ht="25" customHeight="1">
      <x:c r="A124" s="5" t="n">
        <x:v>46260</x:v>
      </x:c>
      <x:c r="B124" s="6" t="n">
        <x:v>56626500</x:v>
      </x:c>
      <x:c r="C124" s="7" t="str">
        <x:v>매출</x:v>
      </x:c>
      <x:c r="D124" s="7" t="str">
        <x:v>문구</x:v>
      </x:c>
      <x:c r="E124" s="7" t="str">
        <x:v>현금영수증</x:v>
      </x:c>
    </x:row>
    <x:row r="125" ht="25" customHeight="1">
      <x:c r="A125" s="5" t="n">
        <x:v>46260</x:v>
      </x:c>
      <x:c r="B125" s="6" t="n">
        <x:v>4608900</x:v>
      </x:c>
      <x:c r="C125" s="7" t="str">
        <x:v>매입</x:v>
      </x:c>
      <x:c r="D125" s="7" t="str">
        <x:v>식품</x:v>
      </x:c>
      <x:c r="E125" s="7" t="str">
        <x:v>카드</x:v>
      </x:c>
    </x:row>
    <x:row r="126" ht="25" customHeight="1">
      <x:c r="A126" s="5" t="n">
        <x:v>46261</x:v>
      </x:c>
      <x:c r="B126" s="6" t="n">
        <x:v>3464500</x:v>
      </x:c>
      <x:c r="C126" s="7" t="str">
        <x:v>매입</x:v>
      </x:c>
      <x:c r="D126" s="7" t="str">
        <x:v>가전</x:v>
      </x:c>
      <x:c r="E126" s="7" t="str">
        <x:v>세금계산서</x:v>
      </x:c>
    </x:row>
    <x:row r="127" ht="25" customHeight="1">
      <x:c r="A127" s="5" t="n">
        <x:v>46261</x:v>
      </x:c>
      <x:c r="B127" s="6" t="n">
        <x:v>8346700</x:v>
      </x:c>
      <x:c r="C127" s="7" t="str">
        <x:v>매입</x:v>
      </x:c>
      <x:c r="D127" s="7" t="str">
        <x:v>생활</x:v>
      </x:c>
      <x:c r="E127" s="7" t="str">
        <x:v>카드</x:v>
      </x:c>
    </x:row>
    <x:row r="128" ht="25" customHeight="1">
      <x:c r="A128" s="5" t="n">
        <x:v>46262</x:v>
      </x:c>
      <x:c r="B128" s="6" t="n">
        <x:v>76216200</x:v>
      </x:c>
      <x:c r="C128" s="7" t="str">
        <x:v>매출</x:v>
      </x:c>
      <x:c r="D128" s="7" t="str">
        <x:v>식품</x:v>
      </x:c>
      <x:c r="E128" s="7" t="str">
        <x:v>현금영수증</x:v>
      </x:c>
    </x:row>
    <x:row r="129" ht="25" customHeight="1">
      <x:c r="A129" s="5" t="n">
        <x:v>46263</x:v>
      </x:c>
      <x:c r="B129" s="6" t="n">
        <x:v>17241300</x:v>
      </x:c>
      <x:c r="C129" s="7" t="str">
        <x:v>매출</x:v>
      </x:c>
      <x:c r="D129" s="7" t="str">
        <x:v>기업</x:v>
      </x:c>
      <x:c r="E129" s="7" t="str">
        <x:v>카드</x:v>
      </x:c>
    </x:row>
    <x:row r="130" ht="25" customHeight="1">
      <x:c r="A130" s="5" t="n">
        <x:v>46264</x:v>
      </x:c>
      <x:c r="B130" s="6" t="n">
        <x:v>12806000</x:v>
      </x:c>
      <x:c r="C130" s="7" t="str">
        <x:v>매출</x:v>
      </x:c>
      <x:c r="D130" s="7" t="str">
        <x:v>렌탈</x:v>
      </x:c>
      <x:c r="E130" s="7" t="str">
        <x:v>카드</x:v>
      </x:c>
    </x:row>
    <x:row r="131" ht="25" customHeight="1">
      <x:c r="A131" s="5" t="n">
        <x:v>46264</x:v>
      </x:c>
      <x:c r="B131" s="6" t="n">
        <x:v>17012400</x:v>
      </x:c>
      <x:c r="C131" s="7" t="str">
        <x:v>매출</x:v>
      </x:c>
      <x:c r="D131" s="7" t="str">
        <x:v>온라인</x:v>
      </x:c>
      <x:c r="E131" s="7" t="str">
        <x:v>카드</x:v>
      </x:c>
    </x:row>
    <x:row r="132" ht="25" customHeight="1">
      <x:c r="A132" s="5" t="n">
        <x:v>46266</x:v>
      </x:c>
      <x:c r="B132" s="6" t="n">
        <x:v>39732600</x:v>
      </x:c>
      <x:c r="C132" s="7" t="str">
        <x:v>매출</x:v>
      </x:c>
      <x:c r="D132" s="7" t="str">
        <x:v>가전</x:v>
      </x:c>
      <x:c r="E132" s="7" t="str">
        <x:v>현금영수증</x:v>
      </x:c>
    </x:row>
    <x:row r="133" ht="25" customHeight="1">
      <x:c r="A133" s="5" t="n">
        <x:v>46266</x:v>
      </x:c>
      <x:c r="B133" s="6" t="n">
        <x:v>17176000</x:v>
      </x:c>
      <x:c r="C133" s="7" t="str">
        <x:v>매출</x:v>
      </x:c>
      <x:c r="D133" s="7" t="str">
        <x:v>생활</x:v>
      </x:c>
      <x:c r="E133" s="7" t="str">
        <x:v>카드</x:v>
      </x:c>
    </x:row>
    <x:row r="134" ht="25" customHeight="1">
      <x:c r="A134" s="5" t="n">
        <x:v>46266</x:v>
      </x:c>
      <x:c r="B134" s="6" t="n">
        <x:v>18191400</x:v>
      </x:c>
      <x:c r="C134" s="7" t="str">
        <x:v>매출</x:v>
      </x:c>
      <x:c r="D134" s="7" t="str">
        <x:v>온라인</x:v>
      </x:c>
      <x:c r="E134" s="7" t="str">
        <x:v>카드</x:v>
      </x:c>
    </x:row>
    <x:row r="135" ht="25" customHeight="1">
      <x:c r="A135" s="5" t="n">
        <x:v>46267</x:v>
      </x:c>
      <x:c r="B135" s="6" t="n">
        <x:v>6402400</x:v>
      </x:c>
      <x:c r="C135" s="7" t="str">
        <x:v>매출</x:v>
      </x:c>
      <x:c r="D135" s="7" t="str">
        <x:v>기업</x:v>
      </x:c>
      <x:c r="E135" s="7" t="str">
        <x:v>현금영수증</x:v>
      </x:c>
    </x:row>
    <x:row r="136" ht="25" customHeight="1">
      <x:c r="A136" s="5" t="n">
        <x:v>46267</x:v>
      </x:c>
      <x:c r="B136" s="6" t="n">
        <x:v>1421900</x:v>
      </x:c>
      <x:c r="C136" s="7" t="str">
        <x:v>매입</x:v>
      </x:c>
      <x:c r="D136" s="7" t="str">
        <x:v>렌탈</x:v>
      </x:c>
      <x:c r="E136" s="7" t="str">
        <x:v>세금계산서</x:v>
      </x:c>
    </x:row>
    <x:row r="137" ht="25" customHeight="1">
      <x:c r="A137" s="5" t="n">
        <x:v>46267</x:v>
      </x:c>
      <x:c r="B137" s="6" t="n">
        <x:v>123404200</x:v>
      </x:c>
      <x:c r="C137" s="7" t="str">
        <x:v>매출</x:v>
      </x:c>
      <x:c r="D137" s="7" t="str">
        <x:v>식품</x:v>
      </x:c>
      <x:c r="E137" s="7" t="str">
        <x:v>세금계산서</x:v>
      </x:c>
    </x:row>
    <x:row r="138" ht="25" customHeight="1">
      <x:c r="A138" s="5" t="n">
        <x:v>46268</x:v>
      </x:c>
      <x:c r="B138" s="6" t="n">
        <x:v>1004900</x:v>
      </x:c>
      <x:c r="C138" s="7" t="str">
        <x:v>매입</x:v>
      </x:c>
      <x:c r="D138" s="7" t="str">
        <x:v>온라인</x:v>
      </x:c>
      <x:c r="E138" s="7" t="str">
        <x:v>현금영수증</x:v>
      </x:c>
    </x:row>
    <x:row r="139" ht="25" customHeight="1">
      <x:c r="A139" s="5" t="n">
        <x:v>46269</x:v>
      </x:c>
      <x:c r="B139" s="6" t="n">
        <x:v>10256400</x:v>
      </x:c>
      <x:c r="C139" s="7" t="str">
        <x:v>매출</x:v>
      </x:c>
      <x:c r="D139" s="7" t="str">
        <x:v>렌탈</x:v>
      </x:c>
      <x:c r="E139" s="7" t="str">
        <x:v>현금영수증</x:v>
      </x:c>
    </x:row>
    <x:row r="140" ht="25" customHeight="1">
      <x:c r="A140" s="5" t="n">
        <x:v>46269</x:v>
      </x:c>
      <x:c r="B140" s="6" t="n">
        <x:v>1203400</x:v>
      </x:c>
      <x:c r="C140" s="7" t="str">
        <x:v>매입</x:v>
      </x:c>
      <x:c r="D140" s="7" t="str">
        <x:v>문구</x:v>
      </x:c>
      <x:c r="E140" s="7" t="str">
        <x:v>카드</x:v>
      </x:c>
    </x:row>
    <x:row r="141" ht="25" customHeight="1">
      <x:c r="A141" s="5" t="n">
        <x:v>46269</x:v>
      </x:c>
      <x:c r="B141" s="6" t="n">
        <x:v>5448700</x:v>
      </x:c>
      <x:c r="C141" s="7" t="str">
        <x:v>매입</x:v>
      </x:c>
      <x:c r="D141" s="7" t="str">
        <x:v>생활</x:v>
      </x:c>
      <x:c r="E141" s="7" t="str">
        <x:v>세금계산서</x:v>
      </x:c>
    </x:row>
    <x:row r="142" ht="25" customHeight="1">
      <x:c r="A142" s="5" t="n">
        <x:v>46269</x:v>
      </x:c>
      <x:c r="B142" s="6" t="n">
        <x:v>34042700</x:v>
      </x:c>
      <x:c r="C142" s="7" t="str">
        <x:v>매출</x:v>
      </x:c>
      <x:c r="D142" s="7" t="str">
        <x:v>식품</x:v>
      </x:c>
      <x:c r="E142" s="7" t="str">
        <x:v>세금계산서</x:v>
      </x:c>
    </x:row>
    <x:row r="143" ht="25" customHeight="1">
      <x:c r="A143" s="5" t="n">
        <x:v>46269</x:v>
      </x:c>
      <x:c r="B143" s="6" t="n">
        <x:v>7108000</x:v>
      </x:c>
      <x:c r="C143" s="7" t="str">
        <x:v>매출</x:v>
      </x:c>
      <x:c r="D143" s="7" t="str">
        <x:v>신규</x:v>
      </x:c>
      <x:c r="E143" s="7" t="str">
        <x:v>현금영수증</x:v>
      </x:c>
    </x:row>
    <x:row r="144" ht="25" customHeight="1">
      <x:c r="A144" s="5" t="n">
        <x:v>46269</x:v>
      </x:c>
      <x:c r="B144" s="6" t="n">
        <x:v>18181800</x:v>
      </x:c>
      <x:c r="C144" s="7" t="str">
        <x:v>매출</x:v>
      </x:c>
      <x:c r="D144" s="7" t="str">
        <x:v>해외</x:v>
      </x:c>
      <x:c r="E144" s="7" t="str">
        <x:v>카드</x:v>
      </x:c>
    </x:row>
    <x:row r="145" ht="25" customHeight="1">
      <x:c r="A145" s="5" t="n">
        <x:v>46271</x:v>
      </x:c>
      <x:c r="B145" s="6" t="n">
        <x:v>3667600</x:v>
      </x:c>
      <x:c r="C145" s="7" t="str">
        <x:v>매입</x:v>
      </x:c>
      <x:c r="D145" s="7" t="str">
        <x:v>렌탈</x:v>
      </x:c>
      <x:c r="E145" s="7" t="str">
        <x:v>세금계산서</x:v>
      </x:c>
    </x:row>
    <x:row r="146" ht="25" customHeight="1">
      <x:c r="A146" s="5" t="n">
        <x:v>46271</x:v>
      </x:c>
      <x:c r="B146" s="6" t="n">
        <x:v>6564100</x:v>
      </x:c>
      <x:c r="C146" s="7" t="str">
        <x:v>매출</x:v>
      </x:c>
      <x:c r="D146" s="7" t="str">
        <x:v>렌탈</x:v>
      </x:c>
      <x:c r="E146" s="7" t="str">
        <x:v>카드</x:v>
      </x:c>
    </x:row>
    <x:row r="147" ht="25" customHeight="1">
      <x:c r="A147" s="5" t="n">
        <x:v>46271</x:v>
      </x:c>
      <x:c r="B147" s="6" t="n">
        <x:v>2593400</x:v>
      </x:c>
      <x:c r="C147" s="7" t="str">
        <x:v>매입</x:v>
      </x:c>
      <x:c r="D147" s="7" t="str">
        <x:v>식품</x:v>
      </x:c>
      <x:c r="E147" s="7" t="str">
        <x:v>세금계산서</x:v>
      </x:c>
    </x:row>
    <x:row r="148" ht="25" customHeight="1">
      <x:c r="A148" s="5" t="n">
        <x:v>46271</x:v>
      </x:c>
      <x:c r="B148" s="6" t="n">
        <x:v>42272700</x:v>
      </x:c>
      <x:c r="C148" s="7" t="str">
        <x:v>매출</x:v>
      </x:c>
      <x:c r="D148" s="7" t="str">
        <x:v>해외</x:v>
      </x:c>
      <x:c r="E148" s="7" t="str">
        <x:v>세금계산서</x:v>
      </x:c>
    </x:row>
    <x:row r="149" ht="25" customHeight="1">
      <x:c r="A149" s="5" t="n">
        <x:v>46272</x:v>
      </x:c>
      <x:c r="B149" s="6" t="n">
        <x:v>17851200</x:v>
      </x:c>
      <x:c r="C149" s="7" t="str">
        <x:v>매출</x:v>
      </x:c>
      <x:c r="D149" s="7" t="str">
        <x:v>문구</x:v>
      </x:c>
      <x:c r="E149" s="7" t="str">
        <x:v>카드</x:v>
      </x:c>
    </x:row>
    <x:row r="150" ht="25" customHeight="1">
      <x:c r="A150" s="5" t="n">
        <x:v>46273</x:v>
      </x:c>
      <x:c r="B150" s="6" t="n">
        <x:v>7692300</x:v>
      </x:c>
      <x:c r="C150" s="7" t="str">
        <x:v>매출</x:v>
      </x:c>
      <x:c r="D150" s="7" t="str">
        <x:v>렌탈</x:v>
      </x:c>
      <x:c r="E150" s="7" t="str">
        <x:v>카드</x:v>
      </x:c>
    </x:row>
    <x:row r="151" ht="25" customHeight="1">
      <x:c r="A151" s="5" t="n">
        <x:v>46273</x:v>
      </x:c>
      <x:c r="B151" s="6" t="n">
        <x:v>2953500</x:v>
      </x:c>
      <x:c r="C151" s="7" t="str">
        <x:v>매입</x:v>
      </x:c>
      <x:c r="D151" s="7" t="str">
        <x:v>생활</x:v>
      </x:c>
      <x:c r="E151" s="7" t="str">
        <x:v>세금계산서</x:v>
      </x:c>
    </x:row>
    <x:row r="152" ht="25" customHeight="1">
      <x:c r="A152" s="5" t="n">
        <x:v>46273</x:v>
      </x:c>
      <x:c r="B152" s="6" t="n">
        <x:v>27774000</x:v>
      </x:c>
      <x:c r="C152" s="7" t="str">
        <x:v>매출</x:v>
      </x:c>
      <x:c r="D152" s="7" t="str">
        <x:v>생활</x:v>
      </x:c>
      <x:c r="E152" s="7" t="str">
        <x:v>카드</x:v>
      </x:c>
    </x:row>
    <x:row r="153" ht="25" customHeight="1">
      <x:c r="A153" s="5" t="n">
        <x:v>46274</x:v>
      </x:c>
      <x:c r="B153" s="6" t="n">
        <x:v>16856100</x:v>
      </x:c>
      <x:c r="C153" s="7" t="str">
        <x:v>매출</x:v>
      </x:c>
      <x:c r="D153" s="7" t="str">
        <x:v>가전</x:v>
      </x:c>
      <x:c r="E153" s="7" t="str">
        <x:v>카드</x:v>
      </x:c>
    </x:row>
    <x:row r="154" ht="25" customHeight="1">
      <x:c r="A154" s="5" t="n">
        <x:v>46274</x:v>
      </x:c>
      <x:c r="B154" s="6" t="n">
        <x:v>5731500</x:v>
      </x:c>
      <x:c r="C154" s="7" t="str">
        <x:v>매입</x:v>
      </x:c>
      <x:c r="D154" s="7" t="str">
        <x:v>온라인</x:v>
      </x:c>
      <x:c r="E154" s="7" t="str">
        <x:v>세금계산서</x:v>
      </x:c>
    </x:row>
    <x:row r="155" ht="25" customHeight="1">
      <x:c r="A155" s="5" t="n">
        <x:v>46274</x:v>
      </x:c>
      <x:c r="B155" s="6" t="n">
        <x:v>22021500</x:v>
      </x:c>
      <x:c r="C155" s="7" t="str">
        <x:v>매출</x:v>
      </x:c>
      <x:c r="D155" s="7" t="str">
        <x:v>온라인</x:v>
      </x:c>
      <x:c r="E155" s="7" t="str">
        <x:v>현금영수증</x:v>
      </x:c>
    </x:row>
    <x:row r="156" ht="25" customHeight="1">
      <x:c r="A156" s="5" t="n">
        <x:v>46275</x:v>
      </x:c>
      <x:c r="B156" s="6" t="n">
        <x:v>4836500</x:v>
      </x:c>
      <x:c r="C156" s="7" t="str">
        <x:v>매입</x:v>
      </x:c>
      <x:c r="D156" s="7" t="str">
        <x:v>기업</x:v>
      </x:c>
      <x:c r="E156" s="7" t="str">
        <x:v>현금영수증</x:v>
      </x:c>
    </x:row>
    <x:row r="157" ht="25" customHeight="1">
      <x:c r="A157" s="5" t="n">
        <x:v>46275</x:v>
      </x:c>
      <x:c r="B157" s="6" t="n">
        <x:v>9948800</x:v>
      </x:c>
      <x:c r="C157" s="7" t="str">
        <x:v>매출</x:v>
      </x:c>
      <x:c r="D157" s="7" t="str">
        <x:v>렌탈</x:v>
      </x:c>
      <x:c r="E157" s="7" t="str">
        <x:v>세금계산서</x:v>
      </x:c>
    </x:row>
    <x:row r="158" ht="25" customHeight="1">
      <x:c r="A158" s="5" t="n">
        <x:v>46275</x:v>
      </x:c>
      <x:c r="B158" s="6" t="n">
        <x:v>13085100</x:v>
      </x:c>
      <x:c r="C158" s="7" t="str">
        <x:v>매출</x:v>
      </x:c>
      <x:c r="D158" s="7" t="str">
        <x:v>온라인</x:v>
      </x:c>
      <x:c r="E158" s="7" t="str">
        <x:v>카드</x:v>
      </x:c>
    </x:row>
    <x:row r="159" ht="25" customHeight="1">
      <x:c r="A159" s="5" t="n">
        <x:v>46277</x:v>
      </x:c>
      <x:c r="B159" s="6" t="n">
        <x:v>36363600</x:v>
      </x:c>
      <x:c r="C159" s="7" t="str">
        <x:v>매출</x:v>
      </x:c>
      <x:c r="D159" s="7" t="str">
        <x:v>문구</x:v>
      </x:c>
      <x:c r="E159" s="7" t="str">
        <x:v>카드</x:v>
      </x:c>
    </x:row>
    <x:row r="160" ht="25" customHeight="1">
      <x:c r="A160" s="5" t="n">
        <x:v>46277</x:v>
      </x:c>
      <x:c r="B160" s="6" t="n">
        <x:v>4406300</x:v>
      </x:c>
      <x:c r="C160" s="7" t="str">
        <x:v>매입</x:v>
      </x:c>
      <x:c r="D160" s="7" t="str">
        <x:v>생활</x:v>
      </x:c>
      <x:c r="E160" s="7" t="str">
        <x:v>세금계산서</x:v>
      </x:c>
    </x:row>
    <x:row r="161" ht="25" customHeight="1">
      <x:c r="A161" s="5" t="n">
        <x:v>46278</x:v>
      </x:c>
      <x:c r="B161" s="6" t="n">
        <x:v>1567900</x:v>
      </x:c>
      <x:c r="C161" s="7" t="str">
        <x:v>매출</x:v>
      </x:c>
      <x:c r="D161" s="7" t="str">
        <x:v>신규</x:v>
      </x:c>
      <x:c r="E161" s="7" t="str">
        <x:v>세금계산서</x:v>
      </x:c>
    </x:row>
    <x:row r="162" ht="25" customHeight="1">
      <x:c r="A162" s="5" t="n">
        <x:v>46279</x:v>
      </x:c>
      <x:c r="B162" s="6" t="n">
        <x:v>9538400</x:v>
      </x:c>
      <x:c r="C162" s="7" t="str">
        <x:v>매출</x:v>
      </x:c>
      <x:c r="D162" s="7" t="str">
        <x:v>렌탈</x:v>
      </x:c>
      <x:c r="E162" s="7" t="str">
        <x:v>카드</x:v>
      </x:c>
    </x:row>
    <x:row r="163" ht="25" customHeight="1">
      <x:c r="A163" s="5" t="n">
        <x:v>46279</x:v>
      </x:c>
      <x:c r="B163" s="6" t="n">
        <x:v>2844900</x:v>
      </x:c>
      <x:c r="C163" s="7" t="str">
        <x:v>매입</x:v>
      </x:c>
      <x:c r="D163" s="7" t="str">
        <x:v>문구</x:v>
      </x:c>
      <x:c r="E163" s="7" t="str">
        <x:v>카드</x:v>
      </x:c>
    </x:row>
    <x:row r="164" ht="25" customHeight="1">
      <x:c r="A164" s="5" t="n">
        <x:v>46279</x:v>
      </x:c>
      <x:c r="B164" s="6" t="n">
        <x:v>78723400</x:v>
      </x:c>
      <x:c r="C164" s="7" t="str">
        <x:v>매출</x:v>
      </x:c>
      <x:c r="D164" s="7" t="str">
        <x:v>식품</x:v>
      </x:c>
      <x:c r="E164" s="7" t="str">
        <x:v>카드</x:v>
      </x:c>
    </x:row>
    <x:row r="165" ht="25" customHeight="1">
      <x:c r="A165" s="5" t="n">
        <x:v>46280</x:v>
      </x:c>
      <x:c r="B165" s="6" t="n">
        <x:v>3677700</x:v>
      </x:c>
      <x:c r="C165" s="7" t="str">
        <x:v>매입</x:v>
      </x:c>
      <x:c r="D165" s="7" t="str">
        <x:v>가전</x:v>
      </x:c>
      <x:c r="E165" s="7" t="str">
        <x:v>현금영수증</x:v>
      </x:c>
    </x:row>
    <x:row r="166" ht="25" customHeight="1">
      <x:c r="A166" s="5" t="n">
        <x:v>46280</x:v>
      </x:c>
      <x:c r="B166" s="6" t="n">
        <x:v>1241600</x:v>
      </x:c>
      <x:c r="C166" s="7" t="str">
        <x:v>매입</x:v>
      </x:c>
      <x:c r="D166" s="7" t="str">
        <x:v>문구</x:v>
      </x:c>
      <x:c r="E166" s="7" t="str">
        <x:v>현금영수증</x:v>
      </x:c>
    </x:row>
    <x:row r="167" ht="25" customHeight="1">
      <x:c r="A167" s="5" t="n">
        <x:v>46280</x:v>
      </x:c>
      <x:c r="B167" s="6" t="n">
        <x:v>23754100</x:v>
      </x:c>
      <x:c r="C167" s="7" t="str">
        <x:v>매출</x:v>
      </x:c>
      <x:c r="D167" s="7" t="str">
        <x:v>생활</x:v>
      </x:c>
      <x:c r="E167" s="7" t="str">
        <x:v>세금계산서</x:v>
      </x:c>
    </x:row>
    <x:row r="168" ht="25" customHeight="1">
      <x:c r="A168" s="5" t="n">
        <x:v>46280</x:v>
      </x:c>
      <x:c r="B168" s="6" t="n">
        <x:v>63829700</x:v>
      </x:c>
      <x:c r="C168" s="7" t="str">
        <x:v>매출</x:v>
      </x:c>
      <x:c r="D168" s="7" t="str">
        <x:v>식품</x:v>
      </x:c>
      <x:c r="E168" s="7" t="str">
        <x:v>카드</x:v>
      </x:c>
    </x:row>
    <x:row r="169" ht="25" customHeight="1">
      <x:c r="A169" s="5" t="n">
        <x:v>46280</x:v>
      </x:c>
      <x:c r="B169" s="6" t="n">
        <x:v>20744600</x:v>
      </x:c>
      <x:c r="C169" s="7" t="str">
        <x:v>매출</x:v>
      </x:c>
      <x:c r="D169" s="7" t="str">
        <x:v>온라인</x:v>
      </x:c>
      <x:c r="E169" s="7" t="str">
        <x:v>카드</x:v>
      </x:c>
    </x:row>
    <x:row r="170" ht="25" customHeight="1">
      <x:c r="A170" s="5" t="n">
        <x:v>46280</x:v>
      </x:c>
      <x:c r="B170" s="6" t="n">
        <x:v>26818100</x:v>
      </x:c>
      <x:c r="C170" s="7" t="str">
        <x:v>매출</x:v>
      </x:c>
      <x:c r="D170" s="7" t="str">
        <x:v>해외</x:v>
      </x:c>
      <x:c r="E170" s="7" t="str">
        <x:v>세금계산서</x:v>
      </x:c>
    </x:row>
    <x:row r="171" ht="25" customHeight="1">
      <x:c r="A171" s="5" t="n">
        <x:v>46281</x:v>
      </x:c>
      <x:c r="B171" s="6" t="n">
        <x:v>31074600</x:v>
      </x:c>
      <x:c r="C171" s="7" t="str">
        <x:v>매출</x:v>
      </x:c>
      <x:c r="D171" s="7" t="str">
        <x:v>문구</x:v>
      </x:c>
      <x:c r="E171" s="7" t="str">
        <x:v>현금영수증</x:v>
      </x:c>
    </x:row>
    <x:row r="172" ht="25" customHeight="1">
      <x:c r="A172" s="5" t="n">
        <x:v>46282</x:v>
      </x:c>
      <x:c r="B172" s="6" t="n">
        <x:v>2742800</x:v>
      </x:c>
      <x:c r="C172" s="7" t="str">
        <x:v>매입</x:v>
      </x:c>
      <x:c r="D172" s="7" t="str">
        <x:v>가전</x:v>
      </x:c>
      <x:c r="E172" s="7" t="str">
        <x:v>현금영수증</x:v>
      </x:c>
    </x:row>
    <x:row r="173" ht="25" customHeight="1">
      <x:c r="A173" s="5" t="n">
        <x:v>46282</x:v>
      </x:c>
      <x:c r="B173" s="6" t="n">
        <x:v>6591300</x:v>
      </x:c>
      <x:c r="C173" s="7" t="str">
        <x:v>매입</x:v>
      </x:c>
      <x:c r="D173" s="7" t="str">
        <x:v>식품</x:v>
      </x:c>
      <x:c r="E173" s="7" t="str">
        <x:v>현금영수증</x:v>
      </x:c>
    </x:row>
    <x:row r="174" ht="25" customHeight="1">
      <x:c r="A174" s="5" t="n">
        <x:v>46283</x:v>
      </x:c>
      <x:c r="B174" s="6" t="n">
        <x:v>17727400</x:v>
      </x:c>
      <x:c r="C174" s="7" t="str">
        <x:v>매출</x:v>
      </x:c>
      <x:c r="D174" s="7" t="str">
        <x:v>해외</x:v>
      </x:c>
      <x:c r="E174" s="7" t="str">
        <x:v>카드</x:v>
      </x:c>
    </x:row>
    <x:row r="175" ht="25" customHeight="1">
      <x:c r="A175" s="5" t="n">
        <x:v>46284</x:v>
      </x:c>
      <x:c r="B175" s="6" t="n">
        <x:v>3463100</x:v>
      </x:c>
      <x:c r="C175" s="7" t="str">
        <x:v>매입</x:v>
      </x:c>
      <x:c r="D175" s="7" t="str">
        <x:v>가전</x:v>
      </x:c>
      <x:c r="E175" s="7" t="str">
        <x:v>세금계산서</x:v>
      </x:c>
    </x:row>
    <x:row r="176" ht="25" customHeight="1">
      <x:c r="A176" s="5" t="n">
        <x:v>46284</x:v>
      </x:c>
      <x:c r="B176" s="6" t="n">
        <x:v>32107000</x:v>
      </x:c>
      <x:c r="C176" s="7" t="str">
        <x:v>매출</x:v>
      </x:c>
      <x:c r="D176" s="7" t="str">
        <x:v>가전</x:v>
      </x:c>
      <x:c r="E176" s="7" t="str">
        <x:v>세금계산서</x:v>
      </x:c>
    </x:row>
    <x:row r="177" ht="25" customHeight="1">
      <x:c r="A177" s="5" t="n">
        <x:v>46285</x:v>
      </x:c>
      <x:c r="B177" s="6" t="n">
        <x:v>14451400</x:v>
      </x:c>
      <x:c r="C177" s="7" t="str">
        <x:v>매출</x:v>
      </x:c>
      <x:c r="D177" s="7" t="str">
        <x:v>기업</x:v>
      </x:c>
      <x:c r="E177" s="7" t="str">
        <x:v>카드</x:v>
      </x:c>
    </x:row>
    <x:row r="178" ht="25" customHeight="1">
      <x:c r="A178" s="5" t="n">
        <x:v>46285</x:v>
      </x:c>
      <x:c r="B178" s="6" t="n">
        <x:v>8885000</x:v>
      </x:c>
      <x:c r="C178" s="7" t="str">
        <x:v>매출</x:v>
      </x:c>
      <x:c r="D178" s="7" t="str">
        <x:v>신규</x:v>
      </x:c>
      <x:c r="E178" s="7" t="str">
        <x:v>현금영수증</x:v>
      </x:c>
    </x:row>
    <x:row r="179" ht="25" customHeight="1">
      <x:c r="A179" s="5" t="n">
        <x:v>46285</x:v>
      </x:c>
      <x:c r="B179" s="6" t="n">
        <x:v>1069300</x:v>
      </x:c>
      <x:c r="C179" s="7" t="str">
        <x:v>매입</x:v>
      </x:c>
      <x:c r="D179" s="7" t="str">
        <x:v>온라인</x:v>
      </x:c>
      <x:c r="E179" s="7" t="str">
        <x:v>세금계산서</x:v>
      </x:c>
    </x:row>
    <x:row r="180" ht="25" customHeight="1">
      <x:c r="A180" s="5" t="n">
        <x:v>46285</x:v>
      </x:c>
      <x:c r="B180" s="6" t="n">
        <x:v>862100</x:v>
      </x:c>
      <x:c r="C180" s="7" t="str">
        <x:v>매입</x:v>
      </x:c>
      <x:c r="D180" s="7" t="str">
        <x:v>해외</x:v>
      </x:c>
      <x:c r="E180" s="7" t="str">
        <x:v>세금계산서</x:v>
      </x:c>
    </x:row>
    <x:row r="181" ht="25" customHeight="1">
      <x:c r="A181" s="5" t="n">
        <x:v>46287</x:v>
      </x:c>
      <x:c r="B181" s="6" t="n">
        <x:v>4390400</x:v>
      </x:c>
      <x:c r="C181" s="7" t="str">
        <x:v>매출</x:v>
      </x:c>
      <x:c r="D181" s="7" t="str">
        <x:v>신규</x:v>
      </x:c>
      <x:c r="E181" s="7" t="str">
        <x:v>카드</x:v>
      </x:c>
    </x:row>
    <x:row r="182" ht="25" customHeight="1">
      <x:c r="A182" s="5" t="n">
        <x:v>46288</x:v>
      </x:c>
      <x:c r="B182" s="6" t="n">
        <x:v>7625400</x:v>
      </x:c>
      <x:c r="C182" s="7" t="str">
        <x:v>매출</x:v>
      </x:c>
      <x:c r="D182" s="7" t="str">
        <x:v>가전</x:v>
      </x:c>
      <x:c r="E182" s="7" t="str">
        <x:v>카드</x:v>
      </x:c>
    </x:row>
    <x:row r="183" ht="25" customHeight="1">
      <x:c r="A183" s="5" t="n">
        <x:v>46288</x:v>
      </x:c>
      <x:c r="B183" s="6" t="n">
        <x:v>5000000</x:v>
      </x:c>
      <x:c r="C183" s="7" t="str">
        <x:v>매출</x:v>
      </x:c>
      <x:c r="D183" s="7" t="str">
        <x:v>해외</x:v>
      </x:c>
      <x:c r="E183" s="7" t="str">
        <x:v>카드</x:v>
      </x:c>
    </x:row>
    <x:row r="184" ht="25" customHeight="1">
      <x:c r="A184" s="5" t="n">
        <x:v>46289</x:v>
      </x:c>
      <x:c r="B184" s="6" t="n">
        <x:v>4582500</x:v>
      </x:c>
      <x:c r="C184" s="7" t="str">
        <x:v>매입</x:v>
      </x:c>
      <x:c r="D184" s="7" t="str">
        <x:v>기업</x:v>
      </x:c>
      <x:c r="E184" s="7" t="str">
        <x:v>카드</x:v>
      </x:c>
    </x:row>
    <x:row r="185" ht="25" customHeight="1">
      <x:c r="A185" s="5" t="n">
        <x:v>46289</x:v>
      </x:c>
      <x:c r="B185" s="6" t="n">
        <x:v>549600</x:v>
      </x:c>
      <x:c r="C185" s="7" t="str">
        <x:v>매입</x:v>
      </x:c>
      <x:c r="D185" s="7" t="str">
        <x:v>렌탈</x:v>
      </x:c>
      <x:c r="E185" s="7" t="str">
        <x:v>세금계산서</x:v>
      </x:c>
    </x:row>
    <x:row r="186" ht="25" customHeight="1">
      <x:c r="A186" s="5" t="n">
        <x:v>46289</x:v>
      </x:c>
      <x:c r="B186" s="6" t="n">
        <x:v>5967300</x:v>
      </x:c>
      <x:c r="C186" s="7" t="str">
        <x:v>매입</x:v>
      </x:c>
      <x:c r="D186" s="7" t="str">
        <x:v>신규</x:v>
      </x:c>
      <x:c r="E186" s="7" t="str">
        <x:v>세금계산서</x:v>
      </x:c>
    </x:row>
    <x:row r="187" ht="25" customHeight="1">
      <x:c r="A187" s="5" t="n">
        <x:v>46289</x:v>
      </x:c>
      <x:c r="B187" s="6" t="n">
        <x:v>8048700</x:v>
      </x:c>
      <x:c r="C187" s="7" t="str">
        <x:v>매출</x:v>
      </x:c>
      <x:c r="D187" s="7" t="str">
        <x:v>신규</x:v>
      </x:c>
      <x:c r="E187" s="7" t="str">
        <x:v>카드</x:v>
      </x:c>
    </x:row>
    <x:row r="188" ht="25" customHeight="1">
      <x:c r="A188" s="5" t="n">
        <x:v>46290</x:v>
      </x:c>
      <x:c r="B188" s="6" t="n">
        <x:v>15957400</x:v>
      </x:c>
      <x:c r="C188" s="7" t="str">
        <x:v>매출</x:v>
      </x:c>
      <x:c r="D188" s="7" t="str">
        <x:v>온라인</x:v>
      </x:c>
      <x:c r="E188" s="7" t="str">
        <x:v>카드</x:v>
      </x:c>
    </x:row>
    <x:row r="189" ht="25" customHeight="1">
      <x:c r="A189" s="5" t="n">
        <x:v>46290</x:v>
      </x:c>
      <x:c r="B189" s="6" t="n">
        <x:v>3259700</x:v>
      </x:c>
      <x:c r="C189" s="7" t="str">
        <x:v>매입</x:v>
      </x:c>
      <x:c r="D189" s="7" t="str">
        <x:v>해외</x:v>
      </x:c>
      <x:c r="E189" s="7" t="str">
        <x:v>카드</x:v>
      </x:c>
    </x:row>
    <x:row r="190" ht="25" customHeight="1">
      <x:c r="A190" s="5" t="n">
        <x:v>46291</x:v>
      </x:c>
      <x:c r="B190" s="6" t="n">
        <x:v>35813900</x:v>
      </x:c>
      <x:c r="C190" s="7" t="str">
        <x:v>매출</x:v>
      </x:c>
      <x:c r="D190" s="7" t="str">
        <x:v>생활</x:v>
      </x:c>
      <x:c r="E190" s="7" t="str">
        <x:v>현금영수증</x:v>
      </x:c>
    </x:row>
    <x:row r="191" ht="25" customHeight="1">
      <x:c r="A191" s="5" t="n">
        <x:v>46291</x:v>
      </x:c>
      <x:c r="B191" s="6" t="n">
        <x:v>4824700</x:v>
      </x:c>
      <x:c r="C191" s="7" t="str">
        <x:v>매입</x:v>
      </x:c>
      <x:c r="D191" s="7" t="str">
        <x:v>신규</x:v>
      </x:c>
      <x:c r="E191" s="7" t="str">
        <x:v>카드</x:v>
      </x:c>
    </x:row>
    <x:row r="192" ht="25" customHeight="1">
      <x:c r="A192" s="5" t="n">
        <x:v>46292</x:v>
      </x:c>
      <x:c r="B192" s="6" t="n">
        <x:v>51570200</x:v>
      </x:c>
      <x:c r="C192" s="7" t="str">
        <x:v>매출</x:v>
      </x:c>
      <x:c r="D192" s="7" t="str">
        <x:v>문구</x:v>
      </x:c>
      <x:c r="E192" s="7" t="str">
        <x:v>세금계산서</x:v>
      </x:c>
    </x:row>
    <x:row r="193" ht="25" customHeight="1">
      <x:c r="A193" s="5" t="n">
        <x:v>46292</x:v>
      </x:c>
      <x:c r="B193" s="6" t="n">
        <x:v>5482000</x:v>
      </x:c>
      <x:c r="C193" s="7" t="str">
        <x:v>매출</x:v>
      </x:c>
      <x:c r="D193" s="7" t="str">
        <x:v>생활</x:v>
      </x:c>
      <x:c r="E193" s="7" t="str">
        <x:v>카드</x:v>
      </x:c>
    </x:row>
    <x:row r="194" ht="25" customHeight="1">
      <x:c r="A194" s="5" t="n">
        <x:v>46293</x:v>
      </x:c>
      <x:c r="B194" s="6" t="n">
        <x:v>23678900</x:v>
      </x:c>
      <x:c r="C194" s="7" t="str">
        <x:v>매출</x:v>
      </x:c>
      <x:c r="D194" s="7" t="str">
        <x:v>가전</x:v>
      </x:c>
      <x:c r="E194" s="7" t="str">
        <x:v>카드</x:v>
      </x:c>
    </x:row>
    <x:row r="195" ht="25" customHeight="1">
      <x:c r="A195" s="5" t="n">
        <x:v>46293</x:v>
      </x:c>
      <x:c r="B195" s="6" t="n">
        <x:v>17560900</x:v>
      </x:c>
      <x:c r="C195" s="7" t="str">
        <x:v>매출</x:v>
      </x:c>
      <x:c r="D195" s="7" t="str">
        <x:v>기업</x:v>
      </x:c>
      <x:c r="E195" s="7" t="str">
        <x:v>카드</x:v>
      </x:c>
    </x:row>
    <x:row r="196" ht="25" customHeight="1">
      <x:c r="A196" s="5" t="n">
        <x:v>46293</x:v>
      </x:c>
      <x:c r="B196" s="6" t="n">
        <x:v>23140400</x:v>
      </x:c>
      <x:c r="C196" s="7" t="str">
        <x:v>매출</x:v>
      </x:c>
      <x:c r="D196" s="7" t="str">
        <x:v>문구</x:v>
      </x:c>
      <x:c r="E196" s="7" t="str">
        <x:v>카드</x:v>
      </x:c>
    </x:row>
    <x:row r="197" ht="25" customHeight="1">
      <x:c r="A197" s="5" t="n">
        <x:v>46293</x:v>
      </x:c>
      <x:c r="B197" s="6" t="n">
        <x:v>2674100</x:v>
      </x:c>
      <x:c r="C197" s="7" t="str">
        <x:v>매입</x:v>
      </x:c>
      <x:c r="D197" s="7" t="str">
        <x:v>식품</x:v>
      </x:c>
      <x:c r="E197" s="7" t="str">
        <x:v>세금계산서</x:v>
      </x:c>
    </x:row>
    <x:row r="198" ht="25" customHeight="1">
      <x:c r="A198" s="5" t="n">
        <x:v>46293</x:v>
      </x:c>
      <x:c r="B198" s="6" t="n">
        <x:v>1539600</x:v>
      </x:c>
      <x:c r="C198" s="7" t="str">
        <x:v>매입</x:v>
      </x:c>
      <x:c r="D198" s="7" t="str">
        <x:v>해외</x:v>
      </x:c>
      <x:c r="E198" s="7" t="str">
        <x:v>세금계산서</x:v>
      </x:c>
    </x:row>
    <x:row r="199" ht="25" customHeight="1">
      <x:c r="A199" s="5" t="n">
        <x:v>46294</x:v>
      </x:c>
      <x:c r="B199" s="6" t="n">
        <x:v>8963400</x:v>
      </x:c>
      <x:c r="C199" s="7" t="str">
        <x:v>매출</x:v>
      </x:c>
      <x:c r="D199" s="7" t="str">
        <x:v>기업</x:v>
      </x:c>
      <x:c r="E199" s="7" t="str">
        <x:v>카드</x:v>
      </x:c>
    </x:row>
    <x:row r="200" ht="25" customHeight="1">
      <x:c r="A200" s="5" t="n">
        <x:v>46294</x:v>
      </x:c>
      <x:c r="B200" s="6" t="n">
        <x:v>12621900</x:v>
      </x:c>
      <x:c r="C200" s="7" t="str">
        <x:v>매출</x:v>
      </x:c>
      <x:c r="D200" s="7" t="str">
        <x:v>기업</x:v>
      </x:c>
      <x:c r="E200" s="7" t="str">
        <x:v>세금계산서</x:v>
      </x:c>
    </x:row>
    <x:row r="201" ht="25" customHeight="1">
      <x:c r="A201" s="5" t="n">
        <x:v>46295</x:v>
      </x:c>
      <x:c r="B201" s="6" t="n">
        <x:v>1657200</x:v>
      </x:c>
      <x:c r="C201" s="7" t="str">
        <x:v>매입</x:v>
      </x:c>
      <x:c r="D201" s="7" t="str">
        <x:v>기업</x:v>
      </x:c>
      <x:c r="E201" s="7" t="str">
        <x:v>세금계산서</x:v>
      </x:c>
    </x:row>
  </x:sheetData>
  <x:dataValidations count="3">
    <x:dataValidation type="list" sqref="C2:C201">
      <x:formula1>"매출,매입"</x:formula1>
    </x:dataValidation>
    <x:dataValidation type="list" sqref="D2:D201">
      <x:formula1>"가전,문구,생활,식품,온라인,기업,해외,렌탈,신규"</x:formula1>
    </x:dataValidation>
    <x:dataValidation type="list" sqref="E2:E201">
      <x:formula1>"카드,현금영수증,세금계산서"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09d9e8910f42ca"/>
  </x:tableParts>
</x:worksheet>
</file>